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073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'List1'!$A$1:$AA$71</definedName>
  </definedNames>
  <calcPr fullCalcOnLoad="1"/>
</workbook>
</file>

<file path=xl/sharedStrings.xml><?xml version="1.0" encoding="utf-8"?>
<sst xmlns="http://schemas.openxmlformats.org/spreadsheetml/2006/main" count="1900" uniqueCount="1876">
  <si>
    <t>ANKETA OSNOVNIH PODATAKA KUPCA</t>
  </si>
  <si>
    <t>KONTAKT TELEFON :</t>
  </si>
  <si>
    <t xml:space="preserve"> -</t>
  </si>
  <si>
    <t>ULICA :</t>
  </si>
  <si>
    <t>OIB :</t>
  </si>
  <si>
    <t>MB :</t>
  </si>
  <si>
    <t>MBG :</t>
  </si>
  <si>
    <t>FAX.:</t>
  </si>
  <si>
    <t>e-mail :</t>
  </si>
  <si>
    <t>OSOBA ZA ZASTUPANJE :</t>
  </si>
  <si>
    <t xml:space="preserve">  funkcija :</t>
  </si>
  <si>
    <t>ODGOVORNA OSOBA :</t>
  </si>
  <si>
    <t xml:space="preserve">  Opis tehnološkog procesa.</t>
  </si>
  <si>
    <t>sati/dan</t>
  </si>
  <si>
    <t>dnevno</t>
  </si>
  <si>
    <t>sati</t>
  </si>
  <si>
    <t>( kW )</t>
  </si>
  <si>
    <t>dana</t>
  </si>
  <si>
    <t>POTREBNO VRIJEME ZA</t>
  </si>
  <si>
    <t>2. mj.</t>
  </si>
  <si>
    <t>1. mj.</t>
  </si>
  <si>
    <t>12. mj.</t>
  </si>
  <si>
    <t xml:space="preserve"> --</t>
  </si>
  <si>
    <t>M. P.</t>
  </si>
  <si>
    <t xml:space="preserve">         ODGOVORNA OSOBA</t>
  </si>
  <si>
    <t xml:space="preserve">    MJESTO I DATUM</t>
  </si>
  <si>
    <t xml:space="preserve"> Prelazak na Tehnološki minimum</t>
  </si>
  <si>
    <t xml:space="preserve"> Prelazak na Tehnički minimum</t>
  </si>
  <si>
    <t xml:space="preserve"> Obustavu isporuke</t>
  </si>
  <si>
    <t xml:space="preserve"> POPIS PLINSKIH APARATA</t>
  </si>
  <si>
    <t xml:space="preserve"> NAZIV KUPCA :</t>
  </si>
  <si>
    <t xml:space="preserve"> ADRESA SJEDIŠTA</t>
  </si>
  <si>
    <t xml:space="preserve"> KONTAKT I ODGOVORNA OSOBA ZA VRIJEME KRIZNOG STANJA</t>
  </si>
  <si>
    <t>k. br.:</t>
  </si>
  <si>
    <t xml:space="preserve"> LOKACIJA GRAĐEVINE </t>
  </si>
  <si>
    <t xml:space="preserve">Prosječna dnevna potrošnja </t>
  </si>
  <si>
    <t>Mogući rad na Tehnološkom minimumu ( dana )</t>
  </si>
  <si>
    <t>NAMJENA GRAĐEVINE :</t>
  </si>
  <si>
    <t xml:space="preserve">U slučaju promjene pojedinih podataka o kupcu, molimo Vas da nas obavijestite na tel.  01/6302410 a  za tehnička pitanja obratite se Vašem Distributeru plina </t>
  </si>
  <si>
    <r>
      <rPr>
        <i/>
        <sz val="9"/>
        <color indexed="23"/>
        <rFont val="Calibri"/>
        <family val="2"/>
      </rPr>
      <t xml:space="preserve">* </t>
    </r>
    <r>
      <rPr>
        <b/>
        <i/>
        <sz val="8"/>
        <color indexed="23"/>
        <rFont val="Calibri"/>
        <family val="2"/>
      </rPr>
      <t>TEHNOLOŠKI MINIMUM</t>
    </r>
    <r>
      <rPr>
        <i/>
        <sz val="8"/>
        <color indexed="23"/>
        <rFont val="Calibri"/>
        <family val="2"/>
      </rPr>
      <t xml:space="preserve"> - količine prirodnog plina potrebne za održavanje minimalne proizvodnje</t>
    </r>
  </si>
  <si>
    <r>
      <rPr>
        <i/>
        <sz val="9"/>
        <color indexed="23"/>
        <rFont val="Calibri"/>
        <family val="2"/>
      </rPr>
      <t>*</t>
    </r>
    <r>
      <rPr>
        <i/>
        <sz val="8"/>
        <color indexed="23"/>
        <rFont val="Calibri"/>
        <family val="2"/>
      </rPr>
      <t xml:space="preserve"> </t>
    </r>
    <r>
      <rPr>
        <b/>
        <i/>
        <sz val="8"/>
        <color indexed="23"/>
        <rFont val="Calibri"/>
        <family val="2"/>
      </rPr>
      <t>TEHNIČKI MINIMUM</t>
    </r>
    <r>
      <rPr>
        <i/>
        <sz val="8"/>
        <color indexed="23"/>
        <rFont val="Calibri"/>
        <family val="2"/>
      </rPr>
      <t xml:space="preserve"> - količine prirodnog plina minimalno potrebne za očuvanje tehničkih karakteristika postrojenja, a koje ne uključuju količine prirodnog plina za proizvodnju.</t>
    </r>
  </si>
  <si>
    <t>G -</t>
  </si>
  <si>
    <t xml:space="preserve"> TIP PLINOMJERA </t>
  </si>
  <si>
    <t>Radni sati plinskih aparata dnevno</t>
  </si>
  <si>
    <t xml:space="preserve">Gradska plinara Zagreb - Opskrba d.o.o. ● Radnička cesta 1, Zagreb  MB 2371090 ●OIB 74364571096 ● upisano kod: Trgovački sud u Zagrebu ● MBS: 080654572 </t>
  </si>
  <si>
    <t xml:space="preserve">  Rad subotom :</t>
  </si>
  <si>
    <t xml:space="preserve"> Rad nedjeljom :</t>
  </si>
  <si>
    <t xml:space="preserve"> VRSTA ZAMJENSKOG GORIVA :</t>
  </si>
  <si>
    <t xml:space="preserve"> Moguće vrijeme korištenja :</t>
  </si>
  <si>
    <t xml:space="preserve">  dod. k. br.:</t>
  </si>
  <si>
    <t>ŠIFRA / DJELATNOST :</t>
  </si>
  <si>
    <t xml:space="preserve"> BROJ OBRAČUNSKOG MJERNOG MJESTA IZ E.S.</t>
  </si>
  <si>
    <t>kWh</t>
  </si>
  <si>
    <r>
      <t>m</t>
    </r>
    <r>
      <rPr>
        <b/>
        <i/>
        <vertAlign val="superscript"/>
        <sz val="10"/>
        <color indexed="63"/>
        <rFont val="Calibri"/>
        <family val="2"/>
      </rPr>
      <t>3</t>
    </r>
    <r>
      <rPr>
        <b/>
        <i/>
        <sz val="10"/>
        <color indexed="63"/>
        <rFont val="Calibri"/>
        <family val="2"/>
      </rPr>
      <t xml:space="preserve"> = 9,2607 kWh</t>
    </r>
    <r>
      <rPr>
        <b/>
        <i/>
        <vertAlign val="superscript"/>
        <sz val="10"/>
        <color indexed="63"/>
        <rFont val="Calibri"/>
        <family val="2"/>
      </rPr>
      <t xml:space="preserve"> </t>
    </r>
  </si>
  <si>
    <r>
      <t xml:space="preserve">Minimalno satno opterećenje Tehnološkog minimuma  </t>
    </r>
    <r>
      <rPr>
        <i/>
        <sz val="7"/>
        <color indexed="23"/>
        <rFont val="Calibri"/>
        <family val="2"/>
      </rPr>
      <t>(kWh)</t>
    </r>
  </si>
  <si>
    <r>
      <t xml:space="preserve">Minimalno satno opterećenje  Tehničkog minimuma </t>
    </r>
    <r>
      <rPr>
        <i/>
        <sz val="7"/>
        <color indexed="23"/>
        <rFont val="Calibri"/>
        <family val="2"/>
      </rPr>
      <t>(kWh)</t>
    </r>
  </si>
  <si>
    <t>● Zagrebačka županija</t>
  </si>
  <si>
    <t xml:space="preserve"> ● Odaberite svoju banku</t>
  </si>
  <si>
    <t>Odaberite znak</t>
  </si>
  <si>
    <t>NKD 2007.</t>
  </si>
  <si>
    <t>10290 - ZAPREŠIĆ</t>
  </si>
  <si>
    <t>ZAGREBAČKA BANKA - ZAGREB</t>
  </si>
  <si>
    <t>X</t>
  </si>
  <si>
    <t>01.10 UZGOJ JEDNOGODIŠNJIH USJEVA 01.10</t>
  </si>
  <si>
    <t>10110 - ZAGREB - TREŠNJEVKA</t>
  </si>
  <si>
    <t>RAIFFEISENBANK AUSTRIA - ZAGREB</t>
  </si>
  <si>
    <t>01.11 UZGOJ ŽITARICA (OSIM RIŽE), MAHUNARKI I ULJANOG SJEMENJA 01.11</t>
  </si>
  <si>
    <t>10090 - ZAGREB - SUSEDGRAD</t>
  </si>
  <si>
    <t>PRIVREDNA BANKA ZAGREB - ZAGREB</t>
  </si>
  <si>
    <t>01.12 UZGOJ RIŽE 01.12</t>
  </si>
  <si>
    <t>10010 - ZAGREB - SLOBOŠTINA</t>
  </si>
  <si>
    <t>HRVATSKA POŠTANSKA BANKA - ZAGREB</t>
  </si>
  <si>
    <t>01.13 UZGOJ POVRĆA, DINJA I LUBENICA, KORJENASTOG I GOMOLJASTOG POVRĆA 01.13</t>
  </si>
  <si>
    <t>10020 - ZAGREB - NOVI ZAGREB</t>
  </si>
  <si>
    <t>ERSTE &amp; STEIERMÄRKISCHE BANK - RIJEKA</t>
  </si>
  <si>
    <t>01.14 UZGOJ ŠEĆERNE TRSKE 01.14</t>
  </si>
  <si>
    <t>10040 - ZAGREB - DUBRAVA</t>
  </si>
  <si>
    <t>CROATIA BANKA - ZAGREB</t>
  </si>
  <si>
    <t>01.15 UZGOJ DUHANA 01.15</t>
  </si>
  <si>
    <t>10000 - ZAGREB</t>
  </si>
  <si>
    <t>CREDO BANKA - SPLIT</t>
  </si>
  <si>
    <t>01.16 UZGOJ PREDIVOG BILJA 01.16</t>
  </si>
  <si>
    <t>10419 - VUKOVINA</t>
  </si>
  <si>
    <t>JADRANSKA BANKA - ŠIBENIK</t>
  </si>
  <si>
    <t>01.19 UZGOJ OSTALIH JEDNOGODIŠNJIH USJEVA 01.19</t>
  </si>
  <si>
    <t>10340 - VRBOVEC</t>
  </si>
  <si>
    <t>KARLOVAČKA BANKA - KARLOVAC</t>
  </si>
  <si>
    <t>01.20 UZGOJ VIŠEGODIŠNJIH USJEVA 01.20</t>
  </si>
  <si>
    <t>10408 - VELIKA MLAKA</t>
  </si>
  <si>
    <t>MEĐIMURSKA BANKA - ČAKOVEC</t>
  </si>
  <si>
    <t>01.21 UZGOJ GROŽĐA 01.21</t>
  </si>
  <si>
    <t>10410 - VELIKA GORICA</t>
  </si>
  <si>
    <t>SAMOBORSKA BANKA - SAMOBOR</t>
  </si>
  <si>
    <t>01.22 UZGOJ TROPSKOG I SUPTROPSKOG VOĆA 01.22</t>
  </si>
  <si>
    <t>10292 - ŠENKOVEC</t>
  </si>
  <si>
    <t>VOLKSBANK - ZAGREB</t>
  </si>
  <si>
    <t>01.23 UZGOJ AGRUMA 01.23</t>
  </si>
  <si>
    <t>10435 - SVETI MARTIN POD OKIĆEM</t>
  </si>
  <si>
    <t>CENTAR BANKA - ZAGREB</t>
  </si>
  <si>
    <t>01.24 UZGOJ JEZGRIČAVOG I KOŠTUNIČAVOG VOĆA 01.24</t>
  </si>
  <si>
    <t>10380 - SVETI IVAN ZELINA</t>
  </si>
  <si>
    <t>KREDITNA BANKA ZAGREB - ZAGREB</t>
  </si>
  <si>
    <t>01.25 UZGOJ BOBIČASTOG, ORAŠASTOG I OSTALOG VOĆA 01.25</t>
  </si>
  <si>
    <t>10431 - SVETA NEDJELJA</t>
  </si>
  <si>
    <t>HYPO ALPE - ADRIA - BANK - ZAGREB</t>
  </si>
  <si>
    <t>01.26 UZGOJ ULJANIH PLODOVA 01.26</t>
  </si>
  <si>
    <t>10434 - STRMEC SAMOBORSKI</t>
  </si>
  <si>
    <t>BANCO POPOLARE CROATIA - ZAGREB</t>
  </si>
  <si>
    <t>01.27 UZGOJ USJEVA ZA PRIPREMANJE NAPITAKA 01.27</t>
  </si>
  <si>
    <t>10457 - SOŠICE</t>
  </si>
  <si>
    <t>BANKA BROD - SLAVONSKI BROD</t>
  </si>
  <si>
    <t>01.28 UZGOJ BILJA ZA UPORABU U FARMACIJI, AROMATSKOG, ZAČINSKOG I LJEKOVITOG BILJA 01.28</t>
  </si>
  <si>
    <t>10361 - SESVETE-KRALJEVEC</t>
  </si>
  <si>
    <t>BANKA KOVANICA - VARAŽDIN</t>
  </si>
  <si>
    <t>01.29 UZGOJ OSTALIH VIŠEGODIŠNJIH USJEVA 01.29</t>
  </si>
  <si>
    <t>10360 - SESVETE</t>
  </si>
  <si>
    <t>BANKA SPLITSKO-DALMATINSKA - SPLIT</t>
  </si>
  <si>
    <t>01.30 UZGOJ SADNOG MATERIJALA I UKRASNOG BILJA 01.30</t>
  </si>
  <si>
    <t>10430 - SAMOBOR</t>
  </si>
  <si>
    <t>BKS BANK - RIJEKA</t>
  </si>
  <si>
    <t>01.40 UZGOJ STOKE, PERADI I OSTALIH ŽIVOTINJA 01.40</t>
  </si>
  <si>
    <t>10347 - RAKOVEC</t>
  </si>
  <si>
    <t>IMEX BANKA - SPLIT</t>
  </si>
  <si>
    <t>01.41 UZGOJ MUZNIH KRAVA 01.41</t>
  </si>
  <si>
    <t>10436 - RAKOV POTOK</t>
  </si>
  <si>
    <t>ISTARSKA KREDITNA BANKA UMAG - UMAG</t>
  </si>
  <si>
    <t>01.42 UZGOJ OSTALIH GOVEDA I BIVOLA 01.42</t>
  </si>
  <si>
    <t>10291 - PRIGORJE BRDOVEČKO</t>
  </si>
  <si>
    <t>NAVA BANKA - ZAGREB</t>
  </si>
  <si>
    <t>01.43 UZGOJ KONJA, MAGARACA, MULA I MAZGI 01.43</t>
  </si>
  <si>
    <t>10346 - PRESEKA</t>
  </si>
  <si>
    <t>OTP BANKA HRVATSKA - ZADAR</t>
  </si>
  <si>
    <t>01.44 UZGOJ DEVA I LJAMA 01.44</t>
  </si>
  <si>
    <t>10311 - POSAVSKI BREGI</t>
  </si>
  <si>
    <t>PARTNER BANKA - ZAGREB</t>
  </si>
  <si>
    <t>01.45 UZGOJ OVACA I KOZA 01.45</t>
  </si>
  <si>
    <t>10414 - POKUPSKO</t>
  </si>
  <si>
    <t>PODRAVSKA BANKA - KOPRIVNICA</t>
  </si>
  <si>
    <t>01.46 UZGOJ SVINJA 01.46</t>
  </si>
  <si>
    <t>10451 - PISAROVINA</t>
  </si>
  <si>
    <t>PRIMORSKA BANKA - RIJEKA</t>
  </si>
  <si>
    <t>01.47 UZGOJ PERADI 01.47</t>
  </si>
  <si>
    <t>10411 - ORLE</t>
  </si>
  <si>
    <t>SLATINSKA BANKA - SLATINA</t>
  </si>
  <si>
    <t>01.49 UZGOJ OSTALIH ŽIVOTINJA 01.49</t>
  </si>
  <si>
    <t>10372 - OBOROVO</t>
  </si>
  <si>
    <t>SOCIÉTÉ GÉNÉRALE - SPLITSKA BANKA - SPLIT</t>
  </si>
  <si>
    <t>01.50 MJEŠOVITA PROIZVODNJA 01.50</t>
  </si>
  <si>
    <t>10315 - NOVOSELEC</t>
  </si>
  <si>
    <t>ŠTEDBANKA - ZAGREB</t>
  </si>
  <si>
    <t>01.60 POMOĆNE DJELATNOSTI U POLJOPRIVREDI I DJELATNOSTI KOJE SE OBAVLJAJU NAKON ŽETVE USJEVA 01.60</t>
  </si>
  <si>
    <t>10415 - NOVO ČIČE</t>
  </si>
  <si>
    <t>VABA D.D. BANKA VARAŽDIN - VARAŽDIN</t>
  </si>
  <si>
    <t>01.61 POMOĆNE DJELATNOSTI ZA UZGOJ USJEVA 01.61</t>
  </si>
  <si>
    <t>10299 - MARIJA GORICA</t>
  </si>
  <si>
    <t>VENETO BANKA - ZAGREB</t>
  </si>
  <si>
    <t>01.62 POMOĆNE DJELATNOSTI ZA UZGOJ ŽIVOTINJA 01.62</t>
  </si>
  <si>
    <t>10296 - LUKA</t>
  </si>
  <si>
    <t>TESLA ŠTEDNA BANKA - ZAGREB</t>
  </si>
  <si>
    <t>01.63 DJELATNOSTI KOJE SE OBAVLJAJU NAKON ŽETVE USJEVA (PRIPREMA USJEVA ZA PRIMARNA TRŽIŠTA)</t>
  </si>
  <si>
    <t>10250 - LUČKO</t>
  </si>
  <si>
    <t>HPB - STAMBENA ŠTEDIONICA - ZAGREB</t>
  </si>
  <si>
    <t>01.64 DORADA SJEMENA ZA SJEMENSKI MATERIJAL 01.64</t>
  </si>
  <si>
    <t>10341 - LONJICA</t>
  </si>
  <si>
    <t>PBZ STAMBENA ŠTEDIONICA - ZAGREB</t>
  </si>
  <si>
    <t>01.70 LOV, STUPIČARENJE I USLUŽNE DJELATNOSTI POVEZANE S NJIMA 01.70</t>
  </si>
  <si>
    <t>10316 - LIJEVI DUBROVČAK</t>
  </si>
  <si>
    <t>PRVA STAMBENA ŠTEDIONICA - ZAGREB</t>
  </si>
  <si>
    <t>02.00 ŠUMARSTVO I SJEČA DRVA 02.00</t>
  </si>
  <si>
    <t>10295 - KUPLJENOVO</t>
  </si>
  <si>
    <t>RAIFFEISEN STAMBENA ŠTEDIONICA - ZAGREB</t>
  </si>
  <si>
    <t>02.10 UZGOJ ŠUMA I OSTALE DJELATNOSTI U ŠUMARSTVU POVEZANE S NJIME 02.10</t>
  </si>
  <si>
    <t>10314 - KRIŽ</t>
  </si>
  <si>
    <t>WÜSTENROT STAMBENA ŠTEDIONICA - ZAGREB</t>
  </si>
  <si>
    <t>02.20 SJEČA DRVA 02.20</t>
  </si>
  <si>
    <t>10413 - KRAVARSKO</t>
  </si>
  <si>
    <t>02.30 SKUPLJANJE ŠUMSKIH PLODOVA I PROIZVODA, OSIM ŠUMSKIH SORTIMENATA 02.30</t>
  </si>
  <si>
    <t>10454 - KRAŠIĆ</t>
  </si>
  <si>
    <t>02.40 POMOĆNE USLUGE U ŠUMARSTVU 02.40</t>
  </si>
  <si>
    <t>10455 - KOSTANJEVAC</t>
  </si>
  <si>
    <t>03.00 RIBARSTVO 03.00</t>
  </si>
  <si>
    <t>10383 - KOMIN</t>
  </si>
  <si>
    <t>03.10 RIBOLOV 03.10</t>
  </si>
  <si>
    <t>10312 - KLOŠTAR IVANIĆ</t>
  </si>
  <si>
    <t>03.11 MORSKI RIBOLOV 03.11</t>
  </si>
  <si>
    <t>10362 - KAŠINA</t>
  </si>
  <si>
    <t>03.12 SLATKOVODNI RIBOLOV 03.12</t>
  </si>
  <si>
    <t>10456 - KALJE</t>
  </si>
  <si>
    <t>03.20 AKVAKULTURA 03.20</t>
  </si>
  <si>
    <t>10450 - JASTREBARSKO</t>
  </si>
  <si>
    <t>03.21 MORSKA AKVAKULTURA 03.21</t>
  </si>
  <si>
    <t>10297 - JAKOVLJE</t>
  </si>
  <si>
    <t>03.22 SLATKOVODNA AKVAKULTURA 03.22</t>
  </si>
  <si>
    <t>10373 - IVANJA REKA</t>
  </si>
  <si>
    <t>05.00 VAĐENJE UGLJENA I LIGNITA 05.00</t>
  </si>
  <si>
    <t>10310 - IVANIĆ-GRAD</t>
  </si>
  <si>
    <t>05.10 VAĐENJE KAMENOG UGLJENA 05.10</t>
  </si>
  <si>
    <t>10251 - HRVATSKI LESKOVAC</t>
  </si>
  <si>
    <t>05.20 VAĐENJE LIGNITA 05.20</t>
  </si>
  <si>
    <t>10345 - GRADEC</t>
  </si>
  <si>
    <t>06.00 VAĐENJE SIROVE NAFTE I PRIRODNOG PLINA 06.00</t>
  </si>
  <si>
    <t>10313 - GRABERJE IVANIČKO</t>
  </si>
  <si>
    <t>06.10 VAĐENJE SIROVE NAFTE 06.10</t>
  </si>
  <si>
    <t>10255 - GORNJI STUPNIK</t>
  </si>
  <si>
    <t>06.20 VAĐENJE PRIRODNOG PLINA 06.20</t>
  </si>
  <si>
    <t>10453 - GORICA SVETOJANSKA</t>
  </si>
  <si>
    <t>07.00 VAĐENJE METALNIH RUDA 07.00</t>
  </si>
  <si>
    <t>10344 - FARKAŠEVAC</t>
  </si>
  <si>
    <t>07.10 VAĐENJE ŽELJEZNIH RUDA 07.10</t>
  </si>
  <si>
    <t>10370 - DUGO SELO</t>
  </si>
  <si>
    <t>07.20 VAĐENJE RUDA OBOJENIH METALA 07.20</t>
  </si>
  <si>
    <t>10293 - DUBRAVICA</t>
  </si>
  <si>
    <t>07.21 VAĐENJE URANOVIH I TORIJEVIH RUDA 07.21</t>
  </si>
  <si>
    <t>10342 - DUBRAVA</t>
  </si>
  <si>
    <t>07.29 VAĐENJE OSTALIH RUDA OBOJENIH METALA 07.29</t>
  </si>
  <si>
    <t>10418 - DUBRANEC</t>
  </si>
  <si>
    <t>10253 - DONJI DRAGONOŽEC</t>
  </si>
  <si>
    <t>10382 - DONJA ZELINA</t>
  </si>
  <si>
    <t>08.12 DJELATNOSTI ŠLJUNČARA I PJEŠČARA; VAĐENJE GLINE I KAOLINA 08.12</t>
  </si>
  <si>
    <t>10294 - DONJA PUŠĆA</t>
  </si>
  <si>
    <t>08.90 RUDARSTVO I VAĐENJE, D. N. 08.90</t>
  </si>
  <si>
    <t>10412 - DONJA LOMNICA</t>
  </si>
  <si>
    <t>08.91 VAĐENJE MINERALA ZA KEMIKALIJE I GNOJIVA 08.91</t>
  </si>
  <si>
    <t>10298 - DONJA BISTRA</t>
  </si>
  <si>
    <t>08.92 VAĐENJE TRESETA 08.92</t>
  </si>
  <si>
    <t>10417 - BUŠEVEC</t>
  </si>
  <si>
    <t>08.93 VAĐENJE SOLI 08.93</t>
  </si>
  <si>
    <t>10257 - BREZOVICA</t>
  </si>
  <si>
    <t>08.99 VAĐENJE OSTALIH RUDA I KAMENA, D. N. 08.99</t>
  </si>
  <si>
    <t>10432 - BREGANA</t>
  </si>
  <si>
    <t>09.00 POMOĆNE USLUŽNE DJELATNOSTI U RUDARSTVU 09.00</t>
  </si>
  <si>
    <t>09.10 POMOĆNE DJELATNOSTI ZA VAĐENJE NAFTE I PRIRODNOG PLINA 09.10</t>
  </si>
  <si>
    <t>10437 - BESTOVJE</t>
  </si>
  <si>
    <t>09.90 POMOĆNE DJELATNOSTI ZA OSTALO RUDARSTVO I VAĐENJE 09.90</t>
  </si>
  <si>
    <t>10363 - BELOVAR</t>
  </si>
  <si>
    <t>10.00 PROIZVODNJA PREHRAMBENIH PROIZVODA 10.00</t>
  </si>
  <si>
    <t>10381 - BEDENICA</t>
  </si>
  <si>
    <t>10.10 PRERADA I KONZERVIRANJE MESA I PROIZVODNJA MESNIH PROIZVODA 10.10</t>
  </si>
  <si>
    <t>● Krapinsko-zagorska</t>
  </si>
  <si>
    <t>10.11 PRERADA I KONZERVIRANJE MESA 10.11</t>
  </si>
  <si>
    <t>49221 - BEDEKOVČINA</t>
  </si>
  <si>
    <t>10.12 PRERADA I KONZERVIRANJE MESA PERADI 10.12</t>
  </si>
  <si>
    <t>49254 - BELEC</t>
  </si>
  <si>
    <t>10.13 PROIZVODNJA PROIZVODA OD MESA I MESA PERADI 10.13</t>
  </si>
  <si>
    <t>49228 - BRESTOVEC OREHOVIČKI</t>
  </si>
  <si>
    <t>10.20 PRERADA I KONZERVIRANJE RIBA, RAKOVA I ŠKOLJKI 10.20</t>
  </si>
  <si>
    <t>49284 - BUDINŠĆINA</t>
  </si>
  <si>
    <t>10.30 PRERADA I KONZERVIRANJE VOĆA I POVRĆA 10.30</t>
  </si>
  <si>
    <t>49216 - DESINIĆ</t>
  </si>
  <si>
    <t>10.31 PRERADA I KONZERVIRANJE KRUMPIRA 10.31</t>
  </si>
  <si>
    <t>49240 - DONJA STUBICA</t>
  </si>
  <si>
    <t>10.32 PROIZVODNJA SOKOVA OD VOĆA I POVRĆA 10.32</t>
  </si>
  <si>
    <t>49225 - ĐURMANEC</t>
  </si>
  <si>
    <t>10.39 OSTALA PRERADA I KONZERVIRANJE VOĆA I POVRĆA 10.39</t>
  </si>
  <si>
    <t>49245 - GORNJA STUBICA</t>
  </si>
  <si>
    <t>10.40 PROIZVODNJA BILJNIH I ŽIVOTINJSKIH ULJA I MASTI 10.40</t>
  </si>
  <si>
    <t>49233 - GORNJE JESENJE</t>
  </si>
  <si>
    <t>10.41 PROIZVODNJA ULJA I MASTI 10.41</t>
  </si>
  <si>
    <t>49283 - HRAŠČINA-TRGOVIŠĆE</t>
  </si>
  <si>
    <t>10.42 PROIZVODNJA MARGARINA I SLIČNIH JESTIVIH MASTI 10.42</t>
  </si>
  <si>
    <t>49231 - HUM NA SUTLI</t>
  </si>
  <si>
    <t>10.50 PROIZVODNJA MLIJEČNIH PROIZVODA 10.50</t>
  </si>
  <si>
    <t>49290 - KLANJEC</t>
  </si>
  <si>
    <t>10.51 DJELATNOSTI MLJEKARA I PROIZVOĐAČA SIRA 10.51</t>
  </si>
  <si>
    <t>49282 - KONJŠČINA</t>
  </si>
  <si>
    <t>10.52 PROIZVODNJA SLADOLEDA 10.52</t>
  </si>
  <si>
    <t>49294 - KRALJEVEC NA SUTLI</t>
  </si>
  <si>
    <t>10.60 PROIZVODNJA MLINSKIH PROIZVODA, ŠKROBA I ŠKROBNIH PROIZVODA 10.60</t>
  </si>
  <si>
    <t>49000 - KRAPINA</t>
  </si>
  <si>
    <t>10.61 PROIZVODNJA MLINSKIH PROIZVODA 10.61</t>
  </si>
  <si>
    <t>49217 - KRAPINSKE TOPLICE</t>
  </si>
  <si>
    <t>10.62 PROIZVODNJA ŠKROBA I ŠKROBNIH PROIZVODA 10.62</t>
  </si>
  <si>
    <t>49295 - KUMROVEC</t>
  </si>
  <si>
    <t>10.70 PROIZVODNJA PEKARSKIH I BRAŠNENO-KONDITORSKIH PROIZVODA 10.70</t>
  </si>
  <si>
    <t>49224 - LEPAJCI</t>
  </si>
  <si>
    <t>10.71 PROIZVODNJA KRUHA; PROIZVODNJA SVJEŽIH PECIVA, SLASTIČARSKIH PROIZVODA I KOLAČA 10.71</t>
  </si>
  <si>
    <t>49253 - LOBOR</t>
  </si>
  <si>
    <t>10.72 PROIZV. DVOPEKA, KEKSA I SRODNIH PROIZV.; PROIZV. TRAJNIH PECIVA, SLASTIČAR. PROIZV. I KOLAČA 10.72</t>
  </si>
  <si>
    <t>49251 - MAČE</t>
  </si>
  <si>
    <t>10.73 PROIZVODNJA MAKARONA, NJOKA, KUSKUSA I SLIČNE TJESTENINE 10.73</t>
  </si>
  <si>
    <t>49246 - MARIJA BISTRICA</t>
  </si>
  <si>
    <t>10.80 PROIZVODNJA OSTALIH PREHRAMBENIH PROIZVODA 10.80</t>
  </si>
  <si>
    <t>49252 - MIHOVLJAN</t>
  </si>
  <si>
    <t>10.81 PROIZVODNJA ŠEĆERA 10.81</t>
  </si>
  <si>
    <t>49255 - NOVI GOLUBOVEC</t>
  </si>
  <si>
    <t>10.82 PROIZVODNJA KAKAO, ČOKOLADNIH I BOMBONSKIH PROIZVODA 10.82</t>
  </si>
  <si>
    <t>49243 - OROSLAVJE</t>
  </si>
  <si>
    <t>10.83 PRERADA ČAJA I KAVE 10.83</t>
  </si>
  <si>
    <t>49234 - PETROVSKO</t>
  </si>
  <si>
    <t>10.84 PROIZVODNJA ZAČINA I DRUGIH DODATAKA HRANI 10.84</t>
  </si>
  <si>
    <t>49222 - POZNANOVEC</t>
  </si>
  <si>
    <t>10.85 PROIZVODNJA GOTOVE HRANE I JELA 10.85</t>
  </si>
  <si>
    <t>49218 - PREGRADA</t>
  </si>
  <si>
    <t>10.86 PROIZVODNJA HOMOGENIZIRANIH PREHRAMBENIH PRIPRAVAKA I DIJETETSKE HRANE 10.86</t>
  </si>
  <si>
    <t>49232 - RADOBOJ</t>
  </si>
  <si>
    <t>10.89 PROIZVODNJA OSTALIH PREHRAMBENIH PROIZVODA, D. N. 10.89</t>
  </si>
  <si>
    <t>49244 - STUBIČKE TOPLICE</t>
  </si>
  <si>
    <t>10.90 PROIZVODNJA PRIPREMLJENE HRANE ZA ŽIVOTINJE 10.90</t>
  </si>
  <si>
    <t>49223 - SVETI KRIŽ ZAČRETJE</t>
  </si>
  <si>
    <t>10.91 PROIZVODNJA PRIPREMLJENE STOČNE HRANE 10.91</t>
  </si>
  <si>
    <t>49215 - TUHELJ</t>
  </si>
  <si>
    <t>10.92 PROIZVODNJA PRIPREMLJENE HRANE ZA KUĆNE LJUBIMCE 10.92</t>
  </si>
  <si>
    <t>49214 - VELIKO TRGOVIŠĆE</t>
  </si>
  <si>
    <t>11.00 PROIZVODNJA PIĆA 11.00</t>
  </si>
  <si>
    <t>49210 - ZABOK</t>
  </si>
  <si>
    <t>11.01 DESTILIRANJE, PROČIŠĆAVANJE I MIJEŠANJE ALKOHOLNIH PIĆA 11.01</t>
  </si>
  <si>
    <t>49296 - ZAGORSKA SELA</t>
  </si>
  <si>
    <t>11.02 PROIZVODNJA VINA OD GROŽĐA 11.02</t>
  </si>
  <si>
    <t>49250 - ZLATAR</t>
  </si>
  <si>
    <t>11.03 PROIZVODNJA JABUKOVAČE I OSTALIH VOĆNIH VINA 11.03</t>
  </si>
  <si>
    <t>49247 - ZLATAR BISTRICA</t>
  </si>
  <si>
    <t>11.04 PROIZVODNJA OSTALIH NEDESTILIRANIH FERMENTIRANIH PIĆA 11.04</t>
  </si>
  <si>
    <t>● Dubrovačko-neretvanska</t>
  </si>
  <si>
    <t>11.05 PROIZVODNJA PIVA 11.05</t>
  </si>
  <si>
    <t>20225 - BABINO POLJE</t>
  </si>
  <si>
    <t>11.06 PROIZVODNJA SLADA 11.06</t>
  </si>
  <si>
    <t>20357 - BLACE</t>
  </si>
  <si>
    <t>11.07 PROIZVODNJA OSVJEŽAVAJUĆIH NAPITAKA; PROIZVODNJA MINERALNE I DRUGIH FLAŠIRANIH VODA</t>
  </si>
  <si>
    <t>20271 - BLATO</t>
  </si>
  <si>
    <t>12.00 PROIZVODNJA DUHANSKIH PROIZVODA 12.00</t>
  </si>
  <si>
    <t>20210 - CAVTAT</t>
  </si>
  <si>
    <t>20273 - ČARA</t>
  </si>
  <si>
    <t>13.00 PROIZVODNJA TEKSTILA 13.00</t>
  </si>
  <si>
    <t>20213 - ČILIPI</t>
  </si>
  <si>
    <t>13.10 PRIPREMA I PREDENJE TEKSTILNIH VLAKANA 13.10</t>
  </si>
  <si>
    <t>20231 - DOLI</t>
  </si>
  <si>
    <t>13.20 TKANJE TEKSTILA 13.20</t>
  </si>
  <si>
    <t>20216 - DUBRAVKA</t>
  </si>
  <si>
    <t>13.30 DOVRŠAVANJE TEKSTILA 13.30</t>
  </si>
  <si>
    <t>20000 - DUBROVNIK</t>
  </si>
  <si>
    <t>13.90 PROIZVODNJA OSTALOG TEKSTILA 13.90</t>
  </si>
  <si>
    <t>20226 - GOVEĐARI</t>
  </si>
  <si>
    <t>13.91 PROIZVODNJA PLETENIH I KUKIČANIH TKANINA 13.91</t>
  </si>
  <si>
    <t>20215 - GRUDA</t>
  </si>
  <si>
    <t>13.92 PROIZVODNJA GOTOVIH TEKSTILNIH PROIZVODA, OSIM ODJEĆE 13.92</t>
  </si>
  <si>
    <t>20246 - JANJINA</t>
  </si>
  <si>
    <t>13.93 PROIZVODNJA TEPIHA I SAGOVA 13.93</t>
  </si>
  <si>
    <t>20356 - KLEK</t>
  </si>
  <si>
    <t>13.94 PROIZVODNJA UŽADI, KONOPACA, UPLETENOGA KONCA I MREŽA 13.94</t>
  </si>
  <si>
    <t>20221 - KOLOČEP</t>
  </si>
  <si>
    <t>13.95 PROIZVODNJA NETKANOG TEKSTILA I PROIZVODA OD NETKANOG TEKSTILA, OSIM ODJEĆE 13.95</t>
  </si>
  <si>
    <t>20344 - KOMIN (DALMA)</t>
  </si>
  <si>
    <t>13.96 PROIZVODNJA OSTALOGA TEHNIČKOG I INDUSTRIJSKOG TEKSTILA 13.96</t>
  </si>
  <si>
    <t>20260 - KORČULA</t>
  </si>
  <si>
    <t>13.99 PROIZVODNJA OSTALOG TEKSTILA, D. N. 13.99</t>
  </si>
  <si>
    <t>20267 - KUĆIŠTE</t>
  </si>
  <si>
    <t>14.00 PROIZVODNJA ODJEĆE 14.00</t>
  </si>
  <si>
    <t>20341 - KULA NORINSKA</t>
  </si>
  <si>
    <t>14.10 PROIZVODNJA ODJEĆE, OSIM KRZNENE ODJEĆE 14.10</t>
  </si>
  <si>
    <t>20243 - KUNA</t>
  </si>
  <si>
    <t>14.11 PROIZVODNJA KOŽNE ODJEĆE 14.11</t>
  </si>
  <si>
    <t>20290 - LASTOVO</t>
  </si>
  <si>
    <t>14.12 PROIZVODNJA RADNE ODJEĆE 14.12</t>
  </si>
  <si>
    <t>20222 - LOPUD</t>
  </si>
  <si>
    <t>14.13 PROIZVODNJA OSTALE VANJSKE ODJEĆE 14.13</t>
  </si>
  <si>
    <t>20269 - LOVIŠTE</t>
  </si>
  <si>
    <t>14.14 PROIZVODNJA RUBLJA 14.14</t>
  </si>
  <si>
    <t>20263 - LUMBARDA</t>
  </si>
  <si>
    <t>14.19 PROIZVODNJA OSTALE ODJEĆE I PRIBORA ZA ODJEĆU 14.19</t>
  </si>
  <si>
    <t>20224 - MARANOVIĆI</t>
  </si>
  <si>
    <t>14.20 PROIZVODNJA PROIZVODA OD KRZNA 14.20</t>
  </si>
  <si>
    <t>20350 - METKOVIĆ</t>
  </si>
  <si>
    <t xml:space="preserve">14.30 PROIZVODNJA PLETENE I KUKIČANE ODJEĆE 14.30 </t>
  </si>
  <si>
    <t>20207 - MLINI</t>
  </si>
  <si>
    <t>14.31 PROIZVODNJA PLETENIH I KUKIČANIH ČARAPA 14.31</t>
  </si>
  <si>
    <t>20353 - MLINIŠTE</t>
  </si>
  <si>
    <t>14.39 PROIZVODNJA OSTALE PLETENE I KUKIČANE ODJEĆE 14.39</t>
  </si>
  <si>
    <t>20236 - MOKOŠICA</t>
  </si>
  <si>
    <t>15.00 PROIZVODNJA KOŽE I SRODNIH PROIZVODA 15.00</t>
  </si>
  <si>
    <t>20278 - NOVA SELA</t>
  </si>
  <si>
    <t>15.10 ŠTAVLJENJE I OBR. KOŽE; PROIZ. PUTNIH I RUČ. TORBA, SEDLARSKIH I REMENAR. PROIZ.; DORADA I BOJE. KRZNA 15.10</t>
  </si>
  <si>
    <t>20355 - OPUZEN</t>
  </si>
  <si>
    <t>15.11 ŠTAVLJENJE I OBRADA KOŽE; DORADA I BOJENJE KRZNA 15.11</t>
  </si>
  <si>
    <t>20234 - ORAŠAC</t>
  </si>
  <si>
    <t>15.12 PROIZVODNJA PUTNIH I RUČNIH TORBA I SLIČNO, SEDLARSKIH I REMENARSKIH PROIZVODA 15.12</t>
  </si>
  <si>
    <t>20250 - OREBIĆ</t>
  </si>
  <si>
    <t>15.20 PROIZVODNJA OBUĆE 15.20</t>
  </si>
  <si>
    <t>20242 - OSKORUŠNO</t>
  </si>
  <si>
    <t>16.00 PRERADA DRVA I PROIZ. OD DRVA I PLUTA, OSIM NAMJEŠTAJA; PROIZV. OD SLAME I PLETARSKIH MATER. 16.00</t>
  </si>
  <si>
    <t>20342 - OTRIĆ SEOCI</t>
  </si>
  <si>
    <t>16.10 PILJENJE I BLANJANJE DRVA 16.10</t>
  </si>
  <si>
    <t>20340 - PLOČE</t>
  </si>
  <si>
    <t xml:space="preserve">16.20 PROIZVODNJA PROIZVODA OD DRVA, PLUTA, SLAME I PLETARSKIH MATERIJALA 16.20 </t>
  </si>
  <si>
    <t>20218 - PLOČICE</t>
  </si>
  <si>
    <t>16.21 PROIZVODNJA FURNIRA I OSTALIH PLOČA OD DRVA 16.21</t>
  </si>
  <si>
    <t>20244 - POTOMJE</t>
  </si>
  <si>
    <t>16.22 PROIZVODNJA SASTAVLJENOG PARKETA 16.22</t>
  </si>
  <si>
    <t>20217 - PRIDVORJE</t>
  </si>
  <si>
    <t>16.23 PROIZVODNJA OSTALE GRAĐEVNE STOLARIJE I ELEMENATA 16.23</t>
  </si>
  <si>
    <t>20274 - PUPNAT</t>
  </si>
  <si>
    <t>16.24 PROIZVODNJA AMBALAŽE OD DRVA 16.24</t>
  </si>
  <si>
    <t>20248 - PUTNIKOVIĆ</t>
  </si>
  <si>
    <t>16.29 PROIZVODNJA OSTALIH PROIZVODA OD DRVA, PROIZVODA OD PLUTA, SLAME I PLETARSKIH MATERIJALA 16.29</t>
  </si>
  <si>
    <t>20264 - RAČIŠĆE</t>
  </si>
  <si>
    <t>17.00 PROIZVODNJA PAPIRA I PROIZVODA OD PAPIRA 17.00</t>
  </si>
  <si>
    <t>20343 - ROGOTIN</t>
  </si>
  <si>
    <t xml:space="preserve">17.10 PROIZVODNJA CELULOZE, PAPIRA I KARTONA 17.10 </t>
  </si>
  <si>
    <t>20232 - SLANO</t>
  </si>
  <si>
    <t>17.11 PROIZVODNJA CELULOZE 17.11</t>
  </si>
  <si>
    <t>20272 - SMOKVICA</t>
  </si>
  <si>
    <t>17.12 PROIZVODNJA PAPIRA I KARTONA 17.12</t>
  </si>
  <si>
    <t>20345 - STAŠEVICA</t>
  </si>
  <si>
    <t>17.2 PROIZVODNJA PROIZVODA OD PAPIRA I KARTONA</t>
  </si>
  <si>
    <t>20230 - STON</t>
  </si>
  <si>
    <t>17.21 PROIZVODNJA VALOVITOG PAPIRA I KARTONA TE AMBALAŽE OD PAPIRA I KARTONA 17.21</t>
  </si>
  <si>
    <t>20223 - ŠIPANJSKA LUKA</t>
  </si>
  <si>
    <t>17.22 PROIZVODNJA ROBE ZA KUĆANSTVO I HIGIJENU TE TOALETNIH POTREPŠTINA OD PAPIRA 17.22</t>
  </si>
  <si>
    <t>20205 - TOPOLO</t>
  </si>
  <si>
    <t>17.23 PROIZVODNJA UREDSKOG MATERIJALA OD PAPIRA 17.23</t>
  </si>
  <si>
    <t>20240 - TRPANJ</t>
  </si>
  <si>
    <t>17.24 PROIZVODNJA ZIDNIH TAPETA 17.24</t>
  </si>
  <si>
    <t>20245 - TRSTENIK</t>
  </si>
  <si>
    <t>17.29 PROIZVODNJA OSTALIH PROIZVODA OD PAPIRA I KARTONA 17.29</t>
  </si>
  <si>
    <t>20233 - TRSTENO</t>
  </si>
  <si>
    <t>18.00 TISKANJE I UMNOŽAVANJE SNIMLJENIH ZAPISA 18.00</t>
  </si>
  <si>
    <t>20270 - VELA LUKA</t>
  </si>
  <si>
    <t>18.10 TISKANJE I USLUŽNE DJELATNOSTI POVEZANE S TISKANJEM 18.10</t>
  </si>
  <si>
    <t>20352 - VID</t>
  </si>
  <si>
    <t>18.11 TISKANJE NOVINA 18.11</t>
  </si>
  <si>
    <t>20235 - ZATON VELIKI</t>
  </si>
  <si>
    <t>18.12 OSTALO TISKANJE 18.12</t>
  </si>
  <si>
    <t>20275 - ŽRNOVO</t>
  </si>
  <si>
    <t>18.13 USLUGE PRIPREME ZA TISAK I OBJAVLJIVANJE 18.13</t>
  </si>
  <si>
    <t>20247 - ŽULJANA</t>
  </si>
  <si>
    <t>18.14 KNJIGOVEŠKE I SRODNE USLUGE 18.14</t>
  </si>
  <si>
    <t>● Splitsko-dalmatinska</t>
  </si>
  <si>
    <t>18.20 UMNOŽAVANJE SNIMLJENIH ZAPISA 18.20</t>
  </si>
  <si>
    <t>21246 - ARŽANO</t>
  </si>
  <si>
    <t>19.00 PROIZVODNJA KOKSA I RAFINIRANIH NAFTNIH PROIZVODA 19.00</t>
  </si>
  <si>
    <t>21320 - BAŠKA VODA</t>
  </si>
  <si>
    <t>19.10 PROIZVODNJA PROIZVODA KOKSNIH PEĆI 19.10</t>
  </si>
  <si>
    <t>21254 - BLATO NA CETINI</t>
  </si>
  <si>
    <t>19.20 PROIZVODNJA RAFINIRANIH NAFTNIH PROIZVODA 19.20</t>
  </si>
  <si>
    <t>21228 - BLIZNA DONJA</t>
  </si>
  <si>
    <t xml:space="preserve">20.00 PROIZVODNJA KEMIKALIJA I KEMIJSKIH PROIZVODA 20.00 </t>
  </si>
  <si>
    <t>21420 - BOL</t>
  </si>
  <si>
    <t>20.10 PROIZV. OSNOV. KEMIKALIJA, GNOJIVA I DUŠIČNIH SPOJ., PLASTIKE I SINTETI. KAUČUKA U PRIMARNIM OBLICIMA 20.10</t>
  </si>
  <si>
    <t>21322 - BRELA</t>
  </si>
  <si>
    <t>20.11 PROIZVODNJA INDUSTRIJSKIH PLINOVA 20.11</t>
  </si>
  <si>
    <t>21454 - BRUSJE</t>
  </si>
  <si>
    <t>20.12 PROIZVODNJA KOLORANATA I PIGMENATA 20.12</t>
  </si>
  <si>
    <t>21256 - CISTA PROVO</t>
  </si>
  <si>
    <t>20.13 PROIZVODNJA OSTALIH ANORGANSKIH OSNOVNIH KEMIKALIJA 20.13</t>
  </si>
  <si>
    <t>21244 - CISTA VELIKA</t>
  </si>
  <si>
    <t>20.14 PROIZVODNJA OSTALIH ORGANSKIH OSNOVNIH KEMIKALIJA 20.14</t>
  </si>
  <si>
    <t>21229 - CRIVAC</t>
  </si>
  <si>
    <t>20.15 PROIZVODNJA GNOJIVA I DUŠIČNIH SPOJEVA 20.15</t>
  </si>
  <si>
    <t>21232 - DICMO</t>
  </si>
  <si>
    <t>20.16 PROIZVODNJA PLASTIKE U PRIMARNIM OBLICIMA 20.16</t>
  </si>
  <si>
    <t>21206 - DONJE OGORJE</t>
  </si>
  <si>
    <t>20.17 PROIZVODNJA SINTETIČKOGA KAUČUKA U PRIMARNIM OBLICIMA 20.17</t>
  </si>
  <si>
    <t>21205 - DONJI DOLAC</t>
  </si>
  <si>
    <t>20.20 PROIZVODNJA PESTICIDA I DRUGIH AGROKEMIJSKIH PROIZVODA 20.20</t>
  </si>
  <si>
    <t>21203 - DONJI MUĆ</t>
  </si>
  <si>
    <t>20.30 PROIZVODNJA BOJA, LAKOVA I SLIČNIH PREMAZA, GRAFIČKIH BOJA I KITOVA 20.30</t>
  </si>
  <si>
    <t>21264 - DONJI PROLOŽAC</t>
  </si>
  <si>
    <t>20.40 PROIZV. SAPUNA I DETERDŽEN., SRED. ZA ČIŠĆENJE I POLIRANJE, PARFEMA I TOALETNO-KOZMETI. PREPARATA 20.40</t>
  </si>
  <si>
    <t>21275 - DRAGLJANE</t>
  </si>
  <si>
    <t>20.41 PROIZVODNJA SAPUNA I DETERDŽENATA, SREDSTAVA ZA ČIŠĆENJE I POLIRANJE 20.41</t>
  </si>
  <si>
    <t>21328 - DRAŠNICE</t>
  </si>
  <si>
    <t>20.42 PROIZVODNJA PARFEMA I TOALETNO-KOZMETIČKIH PREPARATA 20.42</t>
  </si>
  <si>
    <t>21333 - DRVENIK</t>
  </si>
  <si>
    <t>20.50 PROIZVODNJA OSTALIH KEMIJSKIH PROIZVODA 20.50</t>
  </si>
  <si>
    <t>21225 - DRVENIK VELIKI</t>
  </si>
  <si>
    <t>20.51 PROIZVODNJA EKSPLOZIVA 20.51</t>
  </si>
  <si>
    <t>21315 - DUGI RAT</t>
  </si>
  <si>
    <t>20.52 PROIZVODNJA LJEPILA 20.52</t>
  </si>
  <si>
    <t>21204 - DUGOPOLJE</t>
  </si>
  <si>
    <t>20.53 PROIZVODNJA ETERIČNIH ULJA 20.53</t>
  </si>
  <si>
    <t>21253 - GATA</t>
  </si>
  <si>
    <t>20.59 PROIZVODNJA OSTALIH KEMIJSKIH PROIZVODA, D. N. 20.59</t>
  </si>
  <si>
    <t>21467 - GDINJ</t>
  </si>
  <si>
    <t>20.60 PROIZVODNJA UMJETNIH VLAKANA 20.60</t>
  </si>
  <si>
    <t>21242 - GRAB</t>
  </si>
  <si>
    <t>21.00 PROIZVODNJA OSNOVNIH FARMACEUTSKIH PROIZVODA I FARMACEUTSKIH PRIPRAVAKA 21.00</t>
  </si>
  <si>
    <t>21271 - GRABOVAC</t>
  </si>
  <si>
    <t>21.10 PROIZVODNJA OSNOVNIH FARMACEUTSKIH PROIZVODA 21.10</t>
  </si>
  <si>
    <t>21430 - GROHOTE</t>
  </si>
  <si>
    <t>21.20 PROIZVODNJA FARMACEUTSKIH PRIPRAVAKA 21.20</t>
  </si>
  <si>
    <t>21233 - HRVACE</t>
  </si>
  <si>
    <t>22.00 PROIZVODNJA PROIZVODA OD GUME I PLASTIKE 22.00</t>
  </si>
  <si>
    <t>21450 - HVAR</t>
  </si>
  <si>
    <t>22.10 PROIZVODNJA PROIZVODA OD GUME 22.10</t>
  </si>
  <si>
    <t>21329 - IGRANE</t>
  </si>
  <si>
    <t>22.11 PROIZVODNJA VANJSKIH I UNUTRAŠNJIH GUMA ZA VOZILA; PROTEKTIRANJE VANJSKIH GUMA 22.11</t>
  </si>
  <si>
    <t>21260 - IMOTSKI</t>
  </si>
  <si>
    <t>22.19 PROIZVODNJA OSTALIH PROIZVODA OD GUME 22.19</t>
  </si>
  <si>
    <t>21465 - JELSA</t>
  </si>
  <si>
    <t>22.20 PROIZVODNJA PROIZVODA OD PLASTIKE 22.20</t>
  </si>
  <si>
    <t>21314 - JESENICE</t>
  </si>
  <si>
    <t>22.21 PROIZVODNJA PLOČA, LISTOVA, CIJEVI I PROFILA OD PLASTIKE 22.21</t>
  </si>
  <si>
    <t>21262 - KAMENMOST</t>
  </si>
  <si>
    <t>22.22 PROIZVODNJA AMBALAŽE OD PLASTIKE 22.22</t>
  </si>
  <si>
    <t>21213 - KAŠTEL GOMILICA</t>
  </si>
  <si>
    <t>22.23 PROIZVODNJA PROIZVODA OD PLASTIKE ZA GRAĐEVINARSTVO 22.23</t>
  </si>
  <si>
    <t>21214 - KAŠTEL KAMBELOVAC</t>
  </si>
  <si>
    <t>22.29 PROIZVODNJA OSTALIH PROIZVODA OD PLASTIKE 22.29</t>
  </si>
  <si>
    <t>21215 - KAŠTEL LUKŠIĆ</t>
  </si>
  <si>
    <t>23.00 PROIZVODNJA OSTALIH NEMETALNIH MINERALNIH PROIZVODA 23.00</t>
  </si>
  <si>
    <t>21216 - KAŠTEL STARI</t>
  </si>
  <si>
    <t>23.10 PROIZVODNJA STAKLA I PROIZVODA OD STAKLA 23.10</t>
  </si>
  <si>
    <t>21212 - KAŠTEL SUĆURAC</t>
  </si>
  <si>
    <t>23.11 PROIZVODNJA RAVNOG STAKLA 23.11</t>
  </si>
  <si>
    <t>21231 - KLIS</t>
  </si>
  <si>
    <t>23.12 OBLIKOVANJE I OBRADA RAVNOG STAKLA 23.12</t>
  </si>
  <si>
    <t>21485 - KOMIŽA</t>
  </si>
  <si>
    <t>23.13 PROIZVODNJA ŠUPLJEG STAKLA 23.13</t>
  </si>
  <si>
    <t>21207 - KOSTANJE</t>
  </si>
  <si>
    <t>23.14 PROIZVODNJA STAKLENIH VLAKANA 23.14</t>
  </si>
  <si>
    <t>21263 - KRIVODOL</t>
  </si>
  <si>
    <t>23.19 PROIZVODNJA I OBRADA OSTALOG STAKLA UKLJUČUJUĆI TEHNIČKU ROBU OD STAKLA 23.19</t>
  </si>
  <si>
    <t>21208 - KUČIĆE</t>
  </si>
  <si>
    <t>23.20 PROIZVODNJA VATROSTALNIH PROIZVODA 23.20</t>
  </si>
  <si>
    <t>21202 - LEĆEVICA</t>
  </si>
  <si>
    <t>23.30 PROIZVODNJA PROIZVODA OD GLINE ZA GRAĐEVINARSTVO 23.30</t>
  </si>
  <si>
    <t>21317 - LOKVA ROGOZNICA</t>
  </si>
  <si>
    <t>23.31 PROIZVODNJA KERAMIČKIH PLOČICA I PLOČA 23.31</t>
  </si>
  <si>
    <t>21257 - LOVREĆ</t>
  </si>
  <si>
    <t>23.32 PROIZVODNJA OPEKE, CRIJEPA I OSTALIH PROIZVODA OD PEČENE GLINE ZA GRAĐEVINARSTVO 23.32</t>
  </si>
  <si>
    <t>21404 - LOŽIŠĆA</t>
  </si>
  <si>
    <t>23.40 PROIZVODNJA OSTALIH PROIZVODA OD PORCULANA I KERAMIKE 23.40</t>
  </si>
  <si>
    <t>21300 - MAKARSKA</t>
  </si>
  <si>
    <t>23.41 PROIZVODNJA KERAMIČKIH PROIZVODA ZA KUĆANSTVO I UKRASNIH PREDMETA 23.41</t>
  </si>
  <si>
    <t>21222 - MARINA</t>
  </si>
  <si>
    <t>23.42 PROIZVODNJA SANITARNE KERAMIKE 23.42</t>
  </si>
  <si>
    <t>21405 - MILNA</t>
  </si>
  <si>
    <t>23.43 PROIZVODNJA KERAMIČKIH IZOLATORA I IZOLACIJSKOG PRIBORA 23.43</t>
  </si>
  <si>
    <t>21318 - MIMICE</t>
  </si>
  <si>
    <t>23.44 PROIZVODNJA OSTALIH TEHNIČKIH PROIZVODA OD KERAMIKE 23.44</t>
  </si>
  <si>
    <t>21209 - MRAVINCE</t>
  </si>
  <si>
    <t>23.49 PROIZVODNJA OSTALIH PROIZVODA OD KERAMIKE 23.49</t>
  </si>
  <si>
    <t>21247 - NEORIĆ</t>
  </si>
  <si>
    <t>23.50 PROIZVODNJA CEMENTA, VAPNA I GIPSA 23.5</t>
  </si>
  <si>
    <t>21423 - NEREŽIŠĆA</t>
  </si>
  <si>
    <t>23.51 PROIZVODNJA CEMENTA 23.51</t>
  </si>
  <si>
    <t>21241 - OBROVAC SINJSKI</t>
  </si>
  <si>
    <t>23.52 PROIZVODNJA VAPNA I GIPSA 23.52</t>
  </si>
  <si>
    <t>21223 - OKRUG GORNJI</t>
  </si>
  <si>
    <t>23.60 PROIZVODNJA PROIZVODA OD BETONA, CEMENTA I GIPSA 23.60</t>
  </si>
  <si>
    <t>21310 - OMIŠ</t>
  </si>
  <si>
    <t>23.61 PROIZVODNJA PROIZVODA OD BETONA ZA GRAĐEVINARSTVO 23.61</t>
  </si>
  <si>
    <t>21235 - OTIŠIĆ</t>
  </si>
  <si>
    <t>23.62 PROIZVODNJA PROIZVODA OD GIPSA ZA GRAĐEVINARSTVO 23.62</t>
  </si>
  <si>
    <t>21238 - OTOK (DALMACIJA)</t>
  </si>
  <si>
    <t>23.63 PROIZVODNJA GOTOVE BETONSKE SMJESE 23.63</t>
  </si>
  <si>
    <t>21335 - PODACA</t>
  </si>
  <si>
    <t>23.64 PROIZVODNJA ŽBUKE 23.64</t>
  </si>
  <si>
    <t>21327 - PODGORA</t>
  </si>
  <si>
    <t>23.65 PROIZVODNJA FIBRO-CEMENTA 23.65</t>
  </si>
  <si>
    <t>21312 - PODSTRANA</t>
  </si>
  <si>
    <t>23.69 PROIZVODNJA OSTALIH PROIZVODA OD BETONA, CEMENTA I GIPSA 23.69</t>
  </si>
  <si>
    <t>21483 - PODŠPILJE</t>
  </si>
  <si>
    <t>23.70 REZANJE, OBLIKOVANJE I OBRADA KAMENA 23.70</t>
  </si>
  <si>
    <t>21410 - POSTIRA</t>
  </si>
  <si>
    <t>23.90 PROIZVODNJA BRUSNIH PROIZVODA I NEMETALNIH MINERALNIH PROIZVODA, D. N. 23.90</t>
  </si>
  <si>
    <t>21413 - POVLJA</t>
  </si>
  <si>
    <t>23.91 PROIZVODNJA BRUSNIH PROIZVODA 23.91</t>
  </si>
  <si>
    <t>21424 - PRAŽNICA</t>
  </si>
  <si>
    <t>23.99 PROIZVODNJA OSTALIH NEMETALNIH MINERALNIH PROIZVODA, D. N. 23.99</t>
  </si>
  <si>
    <t>21201 - PRGOMET</t>
  </si>
  <si>
    <t>24.00 PROIZVODNJA METALA</t>
  </si>
  <si>
    <t>21227 - PRIMORSKI DOLAC</t>
  </si>
  <si>
    <t>24.10 PROIZVODNJA SIROVOG ŽELJEZA, ČELIKA I FEROLEGURA 24.10</t>
  </si>
  <si>
    <t>21412 - PUČIŠĆA</t>
  </si>
  <si>
    <t>24.20 PROIZVODNJA ČELIČNIH CIJEVI I PRIBORA 24.20</t>
  </si>
  <si>
    <t>21267 - RIČICE</t>
  </si>
  <si>
    <t>24.30 PROIZVODNJA OSTALIH PROIZVODA PRIMARNE PRERADE ČELIKA 24.30</t>
  </si>
  <si>
    <t>21261 - RUNOVIĆ</t>
  </si>
  <si>
    <t>24.31 HLADNO VUČENJE ŠIPKI 24.31</t>
  </si>
  <si>
    <t>21218 - SEGET DONJI</t>
  </si>
  <si>
    <t>24.32 HLADNO VALJANJE USKIH VRPCI 24.32</t>
  </si>
  <si>
    <t>21230 - SINJ</t>
  </si>
  <si>
    <t>24.33 HLADNO OBLIKOVANJE I PROFILIRANJE 24.33</t>
  </si>
  <si>
    <t>21224 - SLATINE</t>
  </si>
  <si>
    <t>24.34 HLADNO VUČENJE ŽICE 24.34</t>
  </si>
  <si>
    <t>21272 - SLIVNO</t>
  </si>
  <si>
    <t>24.40 PROIZVODNJA PLEMENITIH I OSTALIH OBOJENIH METALA 24.40</t>
  </si>
  <si>
    <t>21210 - SOLIN</t>
  </si>
  <si>
    <t>24.41 PROIZVODNJA PLEMENITIH METALA 24.41</t>
  </si>
  <si>
    <t>21000 - SPLIT</t>
  </si>
  <si>
    <t>24.42 PROIZVODNJA ALUMINIJA 24.42</t>
  </si>
  <si>
    <t>21292 - SRINJINE</t>
  </si>
  <si>
    <t>24.43 PROIZVODNJA OLOVA, CINKA I KOSITRA 24.43</t>
  </si>
  <si>
    <t>21460 - STARI GRAD</t>
  </si>
  <si>
    <t>24.44 PROIZVODNJA BAKRA 24.44</t>
  </si>
  <si>
    <t>21311 - STOBREČ</t>
  </si>
  <si>
    <t>24.45 PROIZVODNJA OSTALIH OBOJENIH METALA 24.45</t>
  </si>
  <si>
    <t>21432 - STOMORSKA</t>
  </si>
  <si>
    <t>24.46 OBRADA NUKLEARNOGA GORIVA 24.46</t>
  </si>
  <si>
    <t>21265 - STUDENCI</t>
  </si>
  <si>
    <t>24.50 LIJEVANJE METALA 24.50</t>
  </si>
  <si>
    <t>21469 - SUĆURAJ</t>
  </si>
  <si>
    <t>24.51 LIJEVANJE ŽELJEZA 24.51</t>
  </si>
  <si>
    <t>21426 - SUMARTIN</t>
  </si>
  <si>
    <t>24.52 LIJEVANJE ČELIKA 24.52</t>
  </si>
  <si>
    <t>21400 - SUPETAR</t>
  </si>
  <si>
    <t>24.53 LIJEVANJE LAKIH METALA 24.53</t>
  </si>
  <si>
    <t>21403 - SUTIVAN</t>
  </si>
  <si>
    <t>24.54 LIJEVANJE OSTALIH OBOJENIH METALA 24.54</t>
  </si>
  <si>
    <t>21250 - ŠESTANOVAC</t>
  </si>
  <si>
    <t>25.00 PROIZVODNJA GOTOVIH METALNIH PROIZVODA, OSIM STROJEVA I OPREME 25.00</t>
  </si>
  <si>
    <t>21245 - TIJARICA</t>
  </si>
  <si>
    <t>25.10 PROIZVODNJA METALNIH KONSTRUKCIJA 25.10</t>
  </si>
  <si>
    <t>21240 - TRILJ</t>
  </si>
  <si>
    <t>25.11 PROIZVODNJA METALNIH KONSTRUKCIJA I NJIHOVIH DIJELOVA 25.11</t>
  </si>
  <si>
    <t>21220 - TROGIR</t>
  </si>
  <si>
    <t>25.12 PROIZVODNJA VRATA I PROZORA OD METALA 25.12</t>
  </si>
  <si>
    <t>21325 - TUČEPI</t>
  </si>
  <si>
    <t>25.20 PROIZVODNJA METALNIH CISTERNI, REZERVOARA I SLIČNIH POSUDA 25.20</t>
  </si>
  <si>
    <t>21252 - TUGARE</t>
  </si>
  <si>
    <t>25.21 PROIZVODNJA RADIJATORA I KOTLOVA ZA CENTRALNO GRIJANJE 25.21</t>
  </si>
  <si>
    <t>21243 - UGLJANE</t>
  </si>
  <si>
    <t>25.29 PROIZVODNJA OSTALIH METALNIH CISTERNI, REZERVOARA I SLIČNIH POSUDA 25.29</t>
  </si>
  <si>
    <t>21277 - VELIKI PROLOG</t>
  </si>
  <si>
    <t>25.30 PROIZVODNJA PARNIH KOTLOVA, OSIM KOTLOVA ZA CENTRALNO GRIJANJE TOPLOM VODOM 25.30</t>
  </si>
  <si>
    <t>21226 - VINIŠĆE</t>
  </si>
  <si>
    <t>25.40 PROIZVODNJA ORUŽJA I STRELJIVA 25.40</t>
  </si>
  <si>
    <t>21480 - VIS</t>
  </si>
  <si>
    <t>25.50 KOVANJE, PREŠANJE, ŠTANCANJE I VALJANJE METALA; METALURGIJA PRAHA 25.50</t>
  </si>
  <si>
    <t>21211 - VRANJIC</t>
  </si>
  <si>
    <t>25.60 OBRADA I PREVLAČENJE METALA; STROJNA OBRADA METALA 25.60</t>
  </si>
  <si>
    <t>21462 - VRBANJ</t>
  </si>
  <si>
    <t>25.61 OBRADA I PREVLAČENJE METALA 25.61</t>
  </si>
  <si>
    <t>21463 - VRBOSKA</t>
  </si>
  <si>
    <t>25.62 STROJNA OBRADA METALA 25.62</t>
  </si>
  <si>
    <t>21276 - VRGORAC</t>
  </si>
  <si>
    <t>25.70 PROIZVODNJA SJEČIVA, ALATA I OPĆE ŽELJEZNE ROBE 25.70</t>
  </si>
  <si>
    <t>21236 - VRLIKA</t>
  </si>
  <si>
    <t>25.71 PROIZVODNJA SJEČIVA 25.71</t>
  </si>
  <si>
    <t>21255 - ZADVARJE</t>
  </si>
  <si>
    <t>25.72 PROIZVODNJA BRAVA I OKOVA 25.72</t>
  </si>
  <si>
    <t>21270 - ZAGVOZD</t>
  </si>
  <si>
    <t>25.73 PROIZVODNJA ALATA 25.73</t>
  </si>
  <si>
    <t>21334 - ZAOSTROG</t>
  </si>
  <si>
    <t>25.90 PROIZVODNJA OSTALIH GOTOVIH PROIZVODA OD METALA 25.90</t>
  </si>
  <si>
    <t>21466 - ZASTRAŽIŠĆE</t>
  </si>
  <si>
    <t>25.91 PROIZVODNJA ČELIČNIH BAČAVA I SLIČNIH POSUDA 25.91</t>
  </si>
  <si>
    <t>21266 - ZMIJAVCI</t>
  </si>
  <si>
    <t>25.92 PROIZVODNJA AMBALAŽE OD LAKIH METALA 25.92</t>
  </si>
  <si>
    <t>21251 - ŽRNOVNICA</t>
  </si>
  <si>
    <t>25.93 PROIZVODNJA PROIZVODA OD ŽICE, LANACA I OPRUGA 25.93</t>
  </si>
  <si>
    <t>21273 - ŽUPA</t>
  </si>
  <si>
    <t>25.94 PROIZVODNJA ZAKOVICA I VIJČANE ROBE 25.94</t>
  </si>
  <si>
    <t>● Šibensko-kninska</t>
  </si>
  <si>
    <t>25.99 PROIZVODNJA OSTALIH GOTOVIH PROIZVODA OD METALA, D. N. 25.99</t>
  </si>
  <si>
    <t>22244 - BETINA</t>
  </si>
  <si>
    <t>26.00 PROIZVODNJA RAČUNALA TE ELEKTRONIČKIH I OPTIČKIH PROIZVODA 26.00</t>
  </si>
  <si>
    <t>22206 - BORAJA</t>
  </si>
  <si>
    <t>26.10 PROIZVODNJA ELEKTRONIČKIH KOMPONENATA I PLOČA 26.10</t>
  </si>
  <si>
    <t>22214 - ČISTA VELIKA</t>
  </si>
  <si>
    <t>26.11 PROIZVODNJA ELEKTRONIČKIH KOMPONENATA 26.11</t>
  </si>
  <si>
    <t>22324 - DRINOVCI</t>
  </si>
  <si>
    <t>26.12 PROIZVODNJA PUNIH ELEKTRONIČKIH PLOČA 26.12</t>
  </si>
  <si>
    <t>22320 - DRNIŠ</t>
  </si>
  <si>
    <t>26.20 PROIZVODNJA RAČUNALA I PERIFERNE OPREME 26.20</t>
  </si>
  <si>
    <t>22301 - GOLUBIĆ</t>
  </si>
  <si>
    <t>26.30 PROIZVODNJA KOMUNIKACIJSKE OPREME 26.30</t>
  </si>
  <si>
    <t>22242 - JEZERA</t>
  </si>
  <si>
    <t>26.40 PROIZVODNJA ELEKTRONIČKIH UREĐAJA ZA ŠIROKU POTROŠNJU 26.40</t>
  </si>
  <si>
    <t>22235 - KAPRIJE</t>
  </si>
  <si>
    <t>26.50 PROIZV. INSTRUMENATA I APARATA ZA MJERENJE, ISPITIVANJE I NAVIGACIJU; PROIZV. SATOVA 26.50</t>
  </si>
  <si>
    <t>22310 - KIJEVO</t>
  </si>
  <si>
    <t>26.51 PROIZVODNJA INSTRUMENATA I APARATA ZA MJERENJE, ISPITIVANJE I NAVIGACIJU 26.51</t>
  </si>
  <si>
    <t>22305 - KISTANJE</t>
  </si>
  <si>
    <t>26.52 PROIZVODNJA SATOVA 26.52</t>
  </si>
  <si>
    <t>22300 - KNIN</t>
  </si>
  <si>
    <t>26.60 PROIZVODNJA OPREME ZA ZRAČENJE, ELEKTROMEDICINSKE I ELEKTROTERAPEUTSKE OPREME 26.60</t>
  </si>
  <si>
    <t>22221 - LOZOVAC</t>
  </si>
  <si>
    <t>26.70 PROIZVODNJA OPTIČKIH INSTRUMENATA I FOTOGRAFSKE OPREME 26.70</t>
  </si>
  <si>
    <t>22243 - MURTER</t>
  </si>
  <si>
    <t>26.80 PROIZVODNJA MAGNETSKIH I OPTIČKIH MEDIJA 26.80</t>
  </si>
  <si>
    <t>22303 - OKLAJ</t>
  </si>
  <si>
    <t>27.00 PROIZVODNJA ELEKTRIČNE OPREME 27.00</t>
  </si>
  <si>
    <t>22205 - PERKOVIĆ</t>
  </si>
  <si>
    <t>27.10 PROIZ. ELEKTROMOTORA, GENERATORA, TRANSFORMATORA TE UREĐ. ZA DISTRIB. I KONTROLU EL. ENERGIJE 27.10</t>
  </si>
  <si>
    <t>22213 - PIROVAC</t>
  </si>
  <si>
    <t>27.11 PROIZVODNJA ELEKTROMOTORA, GENERATORA I TRANSFORMATORA 27.11</t>
  </si>
  <si>
    <t>22202 - PRIMOŠTEN</t>
  </si>
  <si>
    <t>27.12 PROIZVODNJA UREĐAJA ZA DISTRIBUCIJU I KONTROLU ELEKTRIČNE ENERGIJE 27.12</t>
  </si>
  <si>
    <t>22233 - PRVIĆ LUKA</t>
  </si>
  <si>
    <t>27.20 PROIZVODNJA BATERIJA I AKUMULATORA 27.20</t>
  </si>
  <si>
    <t>22234 - PRVIĆ ŠEPURINE</t>
  </si>
  <si>
    <t>27.30 PROIZVODNJA ŽICE I ELEKTROINSTALACIJSKOG MATERIJALA 27.30</t>
  </si>
  <si>
    <t>22203 - ROGOZNICA</t>
  </si>
  <si>
    <t>27.31 PROIZVODNJA KABLOVA OD OPTIČKIH VLAKANA 27.31</t>
  </si>
  <si>
    <t>22322 - RUŽIĆ</t>
  </si>
  <si>
    <t>27.32 PROIZVODNJA OSTALIH ELEKTRONIČKIH I ELEKTRIČNIH ŽICA I KABLOVA 27.32</t>
  </si>
  <si>
    <t>22321 - SIVERIĆ</t>
  </si>
  <si>
    <t>27.33 PROIZVODNJA ELEKTROINSTALACIJSKOG MATERIJALA 27.33</t>
  </si>
  <si>
    <t>22222 - SKRADIN</t>
  </si>
  <si>
    <t>27.40 PROIZVODNJA ELEKTRIČNE OPREME ZA RASVJETU 27.40</t>
  </si>
  <si>
    <t>22000 - ŠIBENIK</t>
  </si>
  <si>
    <t>27.50 PROIZVODNJA APARATA ZA KUĆANSTVO 27.50</t>
  </si>
  <si>
    <t>22010 - ŠIBENIK-BRODARICA</t>
  </si>
  <si>
    <t>27.51 PROIZVODNJA ELEKTRIČNIH APARATA ZA KUĆANSTVO 27.51</t>
  </si>
  <si>
    <t>22020 - ŠIBENIK - RAŽINE</t>
  </si>
  <si>
    <t>27.52 PROIZVODNJA NEELEKTRIČNIH APARATA ZA KUĆANSTVO 27.52</t>
  </si>
  <si>
    <t>22030 - ŠIBENIK - ZABLAĆE</t>
  </si>
  <si>
    <t>27.90 PROIZVODNJA OSTALE ELEKTRIČNE OPREME 27.90</t>
  </si>
  <si>
    <t>22204 - ŠIROKE</t>
  </si>
  <si>
    <t>28.00 PROIZVODNJA STROJEVA I UREĐAJA, D. N. 28.00</t>
  </si>
  <si>
    <t>22240 - TISNO</t>
  </si>
  <si>
    <t>28.10 PROIZVODNJA STROJEVA ZA OPĆE NAMJENE 28.10</t>
  </si>
  <si>
    <t>22212 - TRIBUNJ</t>
  </si>
  <si>
    <t>28.11 PROIZVODNJA MOTORA I TURBINA, OSIM MOTORA ZA ZRAKOPLOVE I MOTORNA VOZILA 28.11</t>
  </si>
  <si>
    <t>22323 - UNEŠIĆ</t>
  </si>
  <si>
    <t>28.12 PROIZVODNJA HIDRAULIČNIH POGONSKIH UREĐAJA 28.12</t>
  </si>
  <si>
    <t>22211 - VODICE</t>
  </si>
  <si>
    <t>28.13 PROIZVODNJA OSTALIH CRPKI I KOMPRESORA 28.13</t>
  </si>
  <si>
    <t>22215 - ZATON</t>
  </si>
  <si>
    <t>28.14 PROIZVODNJA OSTALIH SLAVINA I VENTILA 28.14</t>
  </si>
  <si>
    <t>22232 - ZLARIN</t>
  </si>
  <si>
    <t>28.15 PROIZVODNJA LEŽAJEVA, PRIJENOSNIKA TE PRIJENOSNIH I POGONSKIH ELEMENATA 28.15</t>
  </si>
  <si>
    <t>22236 - ŽIRJE</t>
  </si>
  <si>
    <t>28.20 PROIZVODNJA OSTALIH STROJEVA ZA OPĆE NAMJENE 28.20</t>
  </si>
  <si>
    <t>● Zadarska</t>
  </si>
  <si>
    <t>28.21 PROIZVODNJA PEĆI I PLAMENIKA 28.21</t>
  </si>
  <si>
    <t>23420 - BENKOVAC</t>
  </si>
  <si>
    <t>28.22 PROIZVODNJA UREĐAJA ZA DIZANJE I PRENOŠENJE 28.22</t>
  </si>
  <si>
    <t>23205 - BIBINJE</t>
  </si>
  <si>
    <t>28.23 PROIZVODNJA UREDSKIH STROJEVA I OPREME (OSIM PROIZVODNJE RAČUNALA I PERIFERNE OPREME) 28.23</t>
  </si>
  <si>
    <t>23210 - BIOGRAD NA MORU</t>
  </si>
  <si>
    <t>28.24 PROIZVODNJA MEHANIZIRANOGA RUČNOG ALATA 28.24</t>
  </si>
  <si>
    <t>23286 - BOŽAVA</t>
  </si>
  <si>
    <t>28.25 PROIZVODNJA RASHLADNE I VENTILACIJSKE OPREME, OSIM ZA KUĆANSTVO 28.25</t>
  </si>
  <si>
    <t>23285 - BRBINJ</t>
  </si>
  <si>
    <t>28.29 PROIZVODNJA OSTALIH STROJEVA ZA OPĆE NAMJENE, D. N. 28.29</t>
  </si>
  <si>
    <t>23440 - GRAČAC</t>
  </si>
  <si>
    <t>28.30 PROIZVODNJA STROJEVA ZA POLJOPRIVREDU I ŠUMARSTVO 28.30</t>
  </si>
  <si>
    <t>23293 - IST</t>
  </si>
  <si>
    <t>28.40 PROIZVODNJA STROJEVA ZA OBRADU METALA I ALATNIH STROJEVA 28.40</t>
  </si>
  <si>
    <t>23243 - JASENICE</t>
  </si>
  <si>
    <t>28.41 PROIZVODNJA STROJEVA ZA OBRADU METALA 28.41</t>
  </si>
  <si>
    <t>23272 - KALI</t>
  </si>
  <si>
    <t>28.49 PROIZVODNJA OSTALIH ALATNIH STROJEVA 28.49</t>
  </si>
  <si>
    <t>23452 - KARIN</t>
  </si>
  <si>
    <t>28.90 PROIZVODNJA OSTALIH STROJEVA ZA POSEBNE NAMJENE 28.90</t>
  </si>
  <si>
    <t>23251 - KOLAN</t>
  </si>
  <si>
    <t>28.91 PROIZVODNJA STROJEVA ZA METALURGIJU 28.91</t>
  </si>
  <si>
    <t>23271 - KUKLJICA</t>
  </si>
  <si>
    <t>28.92 PROIZVODNJA STROJEVA ZA RUDNIKE, KAMENOLOME I GRAĐEVINARSTVO 28.92</t>
  </si>
  <si>
    <t>23274 - LUKORAN</t>
  </si>
  <si>
    <t>28.93 PROIZVODNJA STROJEVA ZA INDUSTRIJU HRANE, PIĆA I DUHANA 28.93</t>
  </si>
  <si>
    <t>23292 - MOLAT</t>
  </si>
  <si>
    <t>28.94 PROIZVODNJA STROJEVA ZA INDUSTRIJU TEKSTILA, ODJEĆE I KOŽE 28.94</t>
  </si>
  <si>
    <t>23264 - NEVIĐANE</t>
  </si>
  <si>
    <t>28.95 PROIZVODNJA STROJEVA ZA INDUSTRIJU PAPIRA I KARTONA 28.95</t>
  </si>
  <si>
    <t>23232 - NIN</t>
  </si>
  <si>
    <t>28.96 PROIZVODNJA STROJEVA ZA PLASTIKU I GUMU 28.96</t>
  </si>
  <si>
    <t>23312 - NOVIGRAD (DALMACIJA)</t>
  </si>
  <si>
    <t>28.99 PROIZVODNJA OSTALIH STROJEVA ZA POSEBNE NAMJENE, D. N. 28.99</t>
  </si>
  <si>
    <t>23450 - OBROVAC</t>
  </si>
  <si>
    <t>29.00 PROIZVODNJA MOTORNIH VOZILA, PRIKOLICA I POLUPRIKOLICA 29.00</t>
  </si>
  <si>
    <t>23296 - OLIB</t>
  </si>
  <si>
    <t>29.10 PROIZVODNJA MOTORNIH VOZILA 29.10</t>
  </si>
  <si>
    <t>23250 - PAG</t>
  </si>
  <si>
    <t>29.20 PROIZVODNJA KAROSERIJA ZA MOTORNA VOZILA, PRIKOLICA I POLUPRIKOLICA 29.20</t>
  </si>
  <si>
    <t>23211 - PAKOŠTANE</t>
  </si>
  <si>
    <t>29.30 PROIZVODNJA DIJELOVA I PRIBORA ZA MOTORNA VOZILA 29.30</t>
  </si>
  <si>
    <t>23262 - PAŠMAN</t>
  </si>
  <si>
    <t>29.31 PROIZVODNJA ELEKTRIČNE I ELEKTRONIČKE OPREME ZA MOTORNA VOZILA 29.31</t>
  </si>
  <si>
    <t>23231 - PETRČANE</t>
  </si>
  <si>
    <t>29.32 PROIZVODNJA OSTALIH DIJELOVA I PRIBORA ZA MOTORNA VOZILA 29.32</t>
  </si>
  <si>
    <t>23423 - POLAČA</t>
  </si>
  <si>
    <t>30.00 PROIZVODNJA OSTALIH PRIJEVOZNIH SREDSTAVA 30.00</t>
  </si>
  <si>
    <t>23241 - POLIČNIK</t>
  </si>
  <si>
    <t xml:space="preserve">30.10 GRADNJA BRODOVA I ČAMACA 30.10 </t>
  </si>
  <si>
    <t>23242 - POSEDARJE</t>
  </si>
  <si>
    <t>30.11 GRADNJA BRODOVA I PLUTAJUĆIH OBJEKATA 30.11</t>
  </si>
  <si>
    <t>23249 - POVLJANA</t>
  </si>
  <si>
    <t>30.12 GRADNJA ČAMACA ZA RAZONODU I SPORTSKIH ČAMACA 30.12</t>
  </si>
  <si>
    <t>23273 - PREKO</t>
  </si>
  <si>
    <t>30.20 PROIZVODNJA ŽELJEZNIČKIH LOKOMOTIVA I TRAČNIČKIH VOZILA 30.20</t>
  </si>
  <si>
    <t>23294 - PREMUDA</t>
  </si>
  <si>
    <t>30.30 PROIZVODNJA ZRAKOPLOVA I SVEMIRSKIH LETJELICA TE SRODNIH PRIJEVOZNIH SREDSTAVA I OPREME 30.30</t>
  </si>
  <si>
    <t>23226 - PRIDRAGA</t>
  </si>
  <si>
    <t>30.40 PROIZVODNJA VOJNIH BORBENIH VOZILA 30.40</t>
  </si>
  <si>
    <t>23233 - PRIVLAKA (DALMACIJA)</t>
  </si>
  <si>
    <t>30.90 PROIZVODNJA PRIJEVOZNIH SREDSTAVA, D. N. 30.90</t>
  </si>
  <si>
    <t>23283 - RAVA</t>
  </si>
  <si>
    <t>30.91 PROIZVODNJA MOTOCIKALA 30.91</t>
  </si>
  <si>
    <t>23248 - RAŽANAC</t>
  </si>
  <si>
    <t>30.92 PROIZVODNJA BICIKALA I INVALIDSKIH KOLICA 30.92</t>
  </si>
  <si>
    <t>23281 - SALI</t>
  </si>
  <si>
    <t>30.99 PROIZVODNJA OSTALIH PRIJEVOZNIH SREDSTAVA, D. N. 30.99</t>
  </si>
  <si>
    <t>23291 - SESTRUNJ</t>
  </si>
  <si>
    <t>31.00 PROIZVODNJA NAMJEŠTAJA 31.00</t>
  </si>
  <si>
    <t>23295 - SILBA</t>
  </si>
  <si>
    <t>31.01 PROIZVODNJA NAMJEŠTAJA ZA POSLOVNE I PRODAJNE PROSTORE 31.01</t>
  </si>
  <si>
    <t>23445 - SRB</t>
  </si>
  <si>
    <t>31.02 PROIZVODNJA KUHINJSKOG NAMJEŠTAJA 31.02</t>
  </si>
  <si>
    <t>23422 - STANKOVCI</t>
  </si>
  <si>
    <t>31.03 PROIZVODNJA MADRACA 31.03</t>
  </si>
  <si>
    <t>23244 - STARIGRAD PAKLENICA</t>
  </si>
  <si>
    <t>31.09 PROIZVODNJA OSTALOG NAMJEŠTAJA 31.09</t>
  </si>
  <si>
    <t>23206 - SUKOŠAN</t>
  </si>
  <si>
    <t>32.00 OSTALA PRERAĐIVAČKA INDUSTRIJA 32.00</t>
  </si>
  <si>
    <t>23207 - SVETI FILIP I JAKOV</t>
  </si>
  <si>
    <t>32.10 PROIZVODNJA NAKITA, IMITACIJE NAKITA (BIŽUTERIJE) I SRODNIH PROIZVODA 32.10</t>
  </si>
  <si>
    <t>23223 - ŠKABRNJA</t>
  </si>
  <si>
    <t>32.11 PROIZVODNJA NOVCA 32.11</t>
  </si>
  <si>
    <t>23212 - TKON</t>
  </si>
  <si>
    <t>32.12 PROIZVODNJA NAKITA I SRODNIH PROIZVODA 32.12</t>
  </si>
  <si>
    <t>23245 - TRIBANJ</t>
  </si>
  <si>
    <t>32.13 PROIZVODNJA IMITACIJE NAKITA (BIŽUTERIJE) I SRODNIH PROIZVODA 32.13</t>
  </si>
  <si>
    <t>23275 - UGLJAN</t>
  </si>
  <si>
    <t>32.20 PROIZVODNJA GLAZBENIH INSTRUMENATA 32.20</t>
  </si>
  <si>
    <t>23284 - VELI IŽ</t>
  </si>
  <si>
    <t>32.30 PROIZVODNJA SPORTSKE OPREME 32.30</t>
  </si>
  <si>
    <t>23287 - VELI RAT</t>
  </si>
  <si>
    <t>32.40 PROIZVODNJA IGARA I IGRAČAKA 32.40</t>
  </si>
  <si>
    <t>23247 - VINJERAC</t>
  </si>
  <si>
    <t>32.50 PROIZVODNJA MEDICINSKIH I STOMATOLOŠKIH INSTRUMENATA I PRIBORA 32.50</t>
  </si>
  <si>
    <t>23234 - VIR</t>
  </si>
  <si>
    <t>32.90 PRERAĐIVAČKA INDUSTRIJA, D. N. 32.90</t>
  </si>
  <si>
    <t>23235 - VRSI</t>
  </si>
  <si>
    <t>32.91 PROIZVODNJA METLA I ČETAKA 32.91</t>
  </si>
  <si>
    <t>23000 - ZADAR</t>
  </si>
  <si>
    <t>32.99 OSTALA PRERAĐIVAČKA INDUSTRIJA, D. N. 32.99</t>
  </si>
  <si>
    <t>23222 - ZEMUNIK</t>
  </si>
  <si>
    <t>33.00 POPRAVAK I INSTALIRANJE STROJEVA I OPREME 33.00</t>
  </si>
  <si>
    <t>23263 - ŽDRELAC</t>
  </si>
  <si>
    <t>33.10 POPRAVAK PROIZVODA OD METALA, STROJEVA I OPREME 33.10</t>
  </si>
  <si>
    <t>23282 - ŽMAN</t>
  </si>
  <si>
    <t>33.11 POPRAVAK PROIZVODA OD METALA 33.11</t>
  </si>
  <si>
    <t>● Osječko-baranjska</t>
  </si>
  <si>
    <t>33.12 POPRAVAK STROJEVA 33.12</t>
  </si>
  <si>
    <t>31205 - ALJMAŠ</t>
  </si>
  <si>
    <t>33.13 POPRAVAK ELEKTRONIČKE I OPTIČKE OPREME 33.13</t>
  </si>
  <si>
    <t>31216 - ANTUNOVAC</t>
  </si>
  <si>
    <t>33.14 POPRAVAK ELEKTRIČNE OPREME 33.14</t>
  </si>
  <si>
    <t>31322 - BARANJSKO PETROVO SELO</t>
  </si>
  <si>
    <t>33.15 POPRAVAK I ODRŽAVANJE BRODOVA I ČAMACA 33.15</t>
  </si>
  <si>
    <t>31306 - BATINA</t>
  </si>
  <si>
    <t>33.16 POPRAVAK I ODRŽAVANJE ZRAKOPLOVA I SVEMIRSKIH LETJELICA 33.16</t>
  </si>
  <si>
    <t>31300 - BELI MANASTIR</t>
  </si>
  <si>
    <t>33.17 POPRAVAK I ODRŽAVANJE OSTALIH PRIJEVOZNIH SREDSTAVA 33.17</t>
  </si>
  <si>
    <t>31551 - BELIŠĆE</t>
  </si>
  <si>
    <t>33.19 POPRAVAK OSTALE OPREME 33.19</t>
  </si>
  <si>
    <t>31204 - BIJELO BRDO</t>
  </si>
  <si>
    <t>33.20 INSTALIRANJE INDUSTRIJSKIH STROJEVA I OPREME 33.20</t>
  </si>
  <si>
    <t>31327 - BILJE</t>
  </si>
  <si>
    <t>35.00 OPSKRBA ELEKTRIČNOM ENERGIJOM, PLINOM, PAROM I KLIMATIZACIJA 35.00</t>
  </si>
  <si>
    <t>31222 - BIZOVAC</t>
  </si>
  <si>
    <t xml:space="preserve">35.10 PROIZVODNJA, PRIJENOS I DISTRIBUCIJA ELEKTRIČNE ENERGIJE 35.10 </t>
  </si>
  <si>
    <t>31323 - BOLMAN</t>
  </si>
  <si>
    <t>35.11 PROIZVODNJA ELEKTRIČNE ENERGIJE 35.11</t>
  </si>
  <si>
    <t>31423 - BRAČEVCI</t>
  </si>
  <si>
    <t>35.12 PRIJENOS ELEKTRIČNE ENERGIJE 35.12</t>
  </si>
  <si>
    <t>31301 - BRANJIN VRH</t>
  </si>
  <si>
    <t>35.13 DISTRIBUCIJA ELEKTRIČNE ENERGIJE 35.13</t>
  </si>
  <si>
    <t>31225 - BREZNICA NAŠIČKA</t>
  </si>
  <si>
    <t>35.14 TRGOVINA ELEKTRIČNOM ENERGIJOM 35.14</t>
  </si>
  <si>
    <t>31223 - BROĐANCI</t>
  </si>
  <si>
    <t>35.20 PROIZVODNJA PLINA; DISTRIBUCIJA PLINOVITIH GORIVA DISTRIBUCIJSKOM MREŽOM 35.20</t>
  </si>
  <si>
    <t>31432 - BUDIMCI</t>
  </si>
  <si>
    <t>35.21 PROIZVODNJA PLINA 35.21</t>
  </si>
  <si>
    <t>31325 - ČEMINAC</t>
  </si>
  <si>
    <t>35.22 DISTRIBUCIJA PLINOVITIH GORIVA DISTRIBUCIJSKOM MREŽOM 35.22</t>
  </si>
  <si>
    <t>31431 - ČEPIN</t>
  </si>
  <si>
    <t>35.23 TRGOVINA PLINOM DISTRIBUCIJSKOM MREŽOM 35.23</t>
  </si>
  <si>
    <t>31553 - ČRNKOVCI</t>
  </si>
  <si>
    <t>35.30 OPSKRBA PAROM I KLIMATIZACIJA 35.30</t>
  </si>
  <si>
    <t>31226 - DALJ</t>
  </si>
  <si>
    <t>36.00 SKUPLJANJE, PROČIŠĆAVANJE I OPSKRBA VODOM 36.00</t>
  </si>
  <si>
    <t>31326 - DARDA</t>
  </si>
  <si>
    <t>37.00 UKLANJANJE OTPADNIH VODA 37.00</t>
  </si>
  <si>
    <t>31513 - DONJA MOTIČINA</t>
  </si>
  <si>
    <t>38.00 SKUPLJANJE OTPADA, DJELATNOSTI OBRADE I ZBRINJAVANJA OTPADA; OPORABA MATERIJALA 38.00</t>
  </si>
  <si>
    <t>31540 - DONJI MIHOLJAC</t>
  </si>
  <si>
    <t>38.10 SKUPLJANJE OTPADA 38.10</t>
  </si>
  <si>
    <t>31305 - DRAŽ</t>
  </si>
  <si>
    <t>38.11 SKUPLJANJE NEOPASNOG OTPADA 38.11</t>
  </si>
  <si>
    <t>31418 - DRENJE</t>
  </si>
  <si>
    <t>38.12 SKUPLJANJE OPASNOG OTPADA 38.12</t>
  </si>
  <si>
    <t>31304 - DUBOŠEVICA</t>
  </si>
  <si>
    <t>38.20 OBRADA I ZBRINJAVANJE OTPADA 38.20</t>
  </si>
  <si>
    <t>31400 - ĐAKOVO</t>
  </si>
  <si>
    <t>38.21 OBRADA I ZBRINJAVANJE NEOPASNOG OTPADA 38.21</t>
  </si>
  <si>
    <t>31511 - ĐURĐENOVAC</t>
  </si>
  <si>
    <t>38.22 OBRADA I ZBRINJAVANJE OPASNOG OTPADA 38.22</t>
  </si>
  <si>
    <t>31206 - ERDUT</t>
  </si>
  <si>
    <t>38.30 OPORABA MATERIJALA 38.30</t>
  </si>
  <si>
    <t>31215 - ERNESTINOVO</t>
  </si>
  <si>
    <t>38.31 RASTAVLJANJE OLUPINA 38.31</t>
  </si>
  <si>
    <t>31512 - FERIČANCI</t>
  </si>
  <si>
    <t>38.32 OPORABA POSEBNO IZDVOJENIH MATERIJALA 38.32</t>
  </si>
  <si>
    <t>31554 - GAT</t>
  </si>
  <si>
    <t>39.00 DJELATNOSTI SANACIJE OKOLIŠA TE OSTALE DJELATNOSTI GOSPODARENJA OTPADOM 39.00</t>
  </si>
  <si>
    <t>31422 - GORJANI</t>
  </si>
  <si>
    <t>41.00 GRADNJA ZGRADA 41.00</t>
  </si>
  <si>
    <t>31324 - JAGODNJAK</t>
  </si>
  <si>
    <t>41.10 ORGANIZACIJA IZVEDBE PROJEKATA ZA ZGRADE 41.10</t>
  </si>
  <si>
    <t>31221 - JOSIPOVAC</t>
  </si>
  <si>
    <t>41.20 GRADNJA STAMBENIH I NESTAMBENIH ZGRADA 41.20</t>
  </si>
  <si>
    <t>31315 - KARANAC</t>
  </si>
  <si>
    <t>42.00 GRADNJA GRAĐEVINA NISKOGRADNJE 42.00</t>
  </si>
  <si>
    <t>31309 - KNEŽEVI VINOGRADI</t>
  </si>
  <si>
    <t>42.10 GRADNJA CESTA I ŽELJEZNIČKIH PRUGA 42.10</t>
  </si>
  <si>
    <t>31302 - KNEŽEVO</t>
  </si>
  <si>
    <t>42.11 GRADNJA CESTA I AUTOCESTA 42.11</t>
  </si>
  <si>
    <t>31224 - KOŠKA</t>
  </si>
  <si>
    <t>42.12 GRADNJA ŽELJEZNIČKIH PRUGA I PODZEMNIH ŽELJEZNICA 42.12</t>
  </si>
  <si>
    <t>31214 - LASLOVO</t>
  </si>
  <si>
    <t>42.13 GRADNJA MOSTOVA I TUNELA 42.13</t>
  </si>
  <si>
    <t>31416 - LEVANJSKA VAROŠ</t>
  </si>
  <si>
    <t xml:space="preserve">42.20 GRADNJA CJEVOVODA, VODOVA ZA ELEKTRIČNU STRUJU I TELEKOMUNIKACIJE 42.20 </t>
  </si>
  <si>
    <t>31328 - LUG</t>
  </si>
  <si>
    <t>42.21 GRADNJA CJEVOVODA ZA TEKUĆINE I PLINOVE 42.21</t>
  </si>
  <si>
    <t>31542 - MAGADENOVAC</t>
  </si>
  <si>
    <t>42.22 GRADNJA VODOVA ZA ELEKTRIČNU STRUJU I TELEKOMUNIKACIJE 42.22</t>
  </si>
  <si>
    <t>31555 - MARIJANCI</t>
  </si>
  <si>
    <t>42.90 GRADNJA OSTALIH GRAĐEVINA NISKOGRADNJE 42.90</t>
  </si>
  <si>
    <t>31543 - MIHOLJAČKI POREČ</t>
  </si>
  <si>
    <t>42.91 GRADNJA VODNIH GRAĐEVINA 42.91</t>
  </si>
  <si>
    <t>31500 - NAŠICE</t>
  </si>
  <si>
    <t>42.99 GRADNJA OSTALIH GRAĐEVINA NISKOGRADNJE, D. N. 42.99</t>
  </si>
  <si>
    <t>31000 - OSIJEK</t>
  </si>
  <si>
    <t>43.00 SPECIJALIZIRANE GRAĐEVINSKE DJELATNOSTI 43.00</t>
  </si>
  <si>
    <t>31321 - PETLOVAC</t>
  </si>
  <si>
    <t>43.10 UKLANJANJE GRAĐEVINA I PRIPREMNI RADOVI NA GRADILIŠTU 43.10</t>
  </si>
  <si>
    <t>31208 - PETRIJEVCI</t>
  </si>
  <si>
    <t>43.11 UKLANJANJE GRAĐEVINA 43.11</t>
  </si>
  <si>
    <t>31417 - PIŠKOREVCI</t>
  </si>
  <si>
    <t>43.12 PRIPREMNI RADOVI NA GRADILIŠTU 43.12</t>
  </si>
  <si>
    <t>31552 - PODGAJCI PODRAVSKI</t>
  </si>
  <si>
    <t>43.13 POKUSNO BUŠENJE I SONDIRANJE TERENA ZA GRADNJU 43.13</t>
  </si>
  <si>
    <t>31433 - PODGORAČ</t>
  </si>
  <si>
    <t>43.20 ELEKTROINSTALACIJSKI RADOVI, UVOĐENJE INST. VODOVODA, KANALIZACIJE I PLINA I OSTALI GRAĐ. INST. RADOVI 43.20</t>
  </si>
  <si>
    <t>31530 - PODRAVSKA MOSLAVINA</t>
  </si>
  <si>
    <t>43.21 ELEKTROINSTALACIJSKI RADOVI 43.21</t>
  </si>
  <si>
    <t>31303 - POPOVAC</t>
  </si>
  <si>
    <t>43.22 UVOĐENJE INSTALACIJA VODOVODA, KANALIZACIJE I PLINA I INSTALACIJA ZA GRIJANJE I KLIMATIZACIJU 43.22</t>
  </si>
  <si>
    <t>31424 - PUNITOVCI</t>
  </si>
  <si>
    <t>43.29 OSTALI GRAĐEVINSKI INSTALACIJSKI RADOVI 43.29</t>
  </si>
  <si>
    <t>31421 - SATNICA ĐAKOVAČKA</t>
  </si>
  <si>
    <t>43.30 ZAVRŠNI GRAĐEVINSKI RADOVI 43.30</t>
  </si>
  <si>
    <t>31415 - SELCI ĐAKOVAČKI</t>
  </si>
  <si>
    <t>43.31 FASADNI I ŠTUKATURSKI RADOVI 43.31</t>
  </si>
  <si>
    <t>31402 - SEMELJCI</t>
  </si>
  <si>
    <t>43.32 UGRADNJA STOLARIJE 43.32</t>
  </si>
  <si>
    <t>31410 - STRIZIVOJNA</t>
  </si>
  <si>
    <t>43.33 POSTAVLJANJE PODNIH I ZIDNIH OBLOGA 43.33</t>
  </si>
  <si>
    <t>31308 - SUZA</t>
  </si>
  <si>
    <t>43.34 SOBOSLIKARSKI I STAKLARSKI RADOVI 43.34</t>
  </si>
  <si>
    <t>31207 - TENJA</t>
  </si>
  <si>
    <t>43.39 OSTALI ZAVRŠNI GRAĐEVINSKI RADOVI 43.39</t>
  </si>
  <si>
    <t>31411 - TRNAVA</t>
  </si>
  <si>
    <t>43.90 OSTALE SPECIJALIZIRANE GRAĐEVINSKE DJELATNOSTI 43.90</t>
  </si>
  <si>
    <t>31550 - VALPOVO</t>
  </si>
  <si>
    <t>43.91 RADOVI NA KROVIŠTU 43.91</t>
  </si>
  <si>
    <t>31531 - VILJEVO</t>
  </si>
  <si>
    <t>43.99 OSTALE SPECIJALIZIRANE GRAĐEVINSKE DJELATNOSTI, D. N. 43.99</t>
  </si>
  <si>
    <t>31401 - VIŠKOVCI</t>
  </si>
  <si>
    <t>45.00 TRGOVINA NA VELIKO I NA MALO MOTORNIM VOZILIMA I MOTOCIKLIMA; POPRAVAK MOTOR. VOZILA I MOTOC. 45.00</t>
  </si>
  <si>
    <t>31220 - VIŠNJEVAC</t>
  </si>
  <si>
    <t>45.10 TRGOVINA MOTORNIM VOZILIMA 45.10</t>
  </si>
  <si>
    <t>31404 - VLADISLAVCI</t>
  </si>
  <si>
    <t>45.11 TRGOVINA AUTOMOBILIMA I MOTORNIM VOZILIMA LAKE KATEGORIJE 45.11</t>
  </si>
  <si>
    <t>31403 - VUKA</t>
  </si>
  <si>
    <t>45.19 TRGOVINA OSTALIM MOTORNIM VOZILIMA 45.19</t>
  </si>
  <si>
    <t>31227 - ZELČIN</t>
  </si>
  <si>
    <t>45.20 ODRŽAVANJE I POPRAVAK MOTORNIH VOZILA 45.20</t>
  </si>
  <si>
    <t>31307 - ZMAJEVAC</t>
  </si>
  <si>
    <t>45.30 TRGOVINA DIJELOVIMA I PRIBOROM ZA MOTORNA VOZILA 45.30</t>
  </si>
  <si>
    <t>● Vukovarsko-srijemska</t>
  </si>
  <si>
    <t>45.31 TRGOVINA NA VELIKO DIJELOVIMA I PRIBOROM ZA MOTORNA VOZILA 45.31</t>
  </si>
  <si>
    <t>32276 - BABINA GREDA</t>
  </si>
  <si>
    <t>45.32 TRGOVINA NA MALO DIJELOVIMA I PRIBOROM ZA MOTORNA VOZILA 45.32</t>
  </si>
  <si>
    <t>32247 - BANOVCI</t>
  </si>
  <si>
    <t>45.40 TRGOVINA MOTOCIKLIMA, DIJELOVIMA I PRIBOROM ZA MOTOCIKLE TE ODRŽAVANJE I POPRAVAK MOTOCIKALA 45.40</t>
  </si>
  <si>
    <t>32235 - BAPSKA</t>
  </si>
  <si>
    <t xml:space="preserve">46.00 TRGOVINA NA VELIKO, OSIM TRGOVINE MOTORNIM VOZILIMA I MOTOCIKLIMA 46.00 </t>
  </si>
  <si>
    <t>32225 - BOBOTA</t>
  </si>
  <si>
    <t>46.10 TRGOVINA NA VELIKO UZ NAPLATU ILI NA OSNOVI UGOVORA 46.10</t>
  </si>
  <si>
    <t>32227 - BOROVO</t>
  </si>
  <si>
    <t>46.11 POSREDOVANJE U TRGOVINI POLJOPRIVRED. SIROVINAMA, ŽIVOM STOKOM, TEKSTIL. SIROVINAMA I POLUPROIZVO. 46.11</t>
  </si>
  <si>
    <t>32275 - BOŠNJACI</t>
  </si>
  <si>
    <t>46.12 POSREDOVANJE U TRGOVINI GORIVIMA, RUDAMA, METALIMA I INDUSTRIJSKIM KEMIJSKIM PROIZVODIMA 46.12</t>
  </si>
  <si>
    <t>32222 - BRŠADIN</t>
  </si>
  <si>
    <t>46.13 POSREDOVANJE U TRGOVINI DRVOM I GRAĐEVINSKIM MATERIJALOM 46.13</t>
  </si>
  <si>
    <t>32272 - CERNA</t>
  </si>
  <si>
    <t>46.14 POSREDOVANJE U TRGOVINI STROJEVIMA, INDUSTRIJSKOM OPREMOM, BRODOVIMA I ZRAKOPLOVIMA 46.14</t>
  </si>
  <si>
    <t>32238 - ČAKOVCI</t>
  </si>
  <si>
    <t>46.15 POSREDOVANJE U TRGOVINI NAMJEŠTAJEM, PROIZVODIMA ZA KUĆANSTVO I ŽELJEZNOM ROBOM 46.15</t>
  </si>
  <si>
    <t>32257 - DRENOVCI</t>
  </si>
  <si>
    <t>46.16 POSREDOVANJE U TRGOVINI TEKSTILOM, ODJEĆOM, KRZNOM, OBUĆOM I KOŽNIM PROIZVODIMA 46.16</t>
  </si>
  <si>
    <t>32263 - ĐURIĆI</t>
  </si>
  <si>
    <t>46.17 POSREDOVANJE U TRGOVINI HRANOM, PIĆIMA I DUHANOM 46.17</t>
  </si>
  <si>
    <t>32212 - GABOŠ</t>
  </si>
  <si>
    <t>46.18 POSREDOVANJE U TRGOVINI SPECIJALIZIRANOJ ZA ODREĐENE PROIZVODE 46.18</t>
  </si>
  <si>
    <t>32273 - GRADIŠTE</t>
  </si>
  <si>
    <t>46.19 POSREDOVANJE U TRGOVINI RAZNOVRSNIM PROIZVODIMA 46.19</t>
  </si>
  <si>
    <t>32260 - GUNJA</t>
  </si>
  <si>
    <t>46.20 TRGOVINA NA VELIKO POLJOPRIVREDNIM SIROVINAMA I ŽIVOM STOKOM 46.20</t>
  </si>
  <si>
    <t>32248 - ILAČA</t>
  </si>
  <si>
    <t>46.21 TRGOVINA NA VELIKO ŽITARICAMA, SIROVIM DUHANOM, SJEMENJEM I STOČNOM HRANOM 46.21</t>
  </si>
  <si>
    <t>32236 - ILOK</t>
  </si>
  <si>
    <t>46.22 TRGOVINA NA VELIKO CVIJEĆEM I SADNICAMA 46.22</t>
  </si>
  <si>
    <t>32281 - IVANKOVO</t>
  </si>
  <si>
    <t>46.23 TRGOVINA NA VELIKO ŽIVOM STOKOM 46.23</t>
  </si>
  <si>
    <t>32280 - JARMINA</t>
  </si>
  <si>
    <t>46.24 TRGOVINA NA VELIKO SIROVIM I ŠTAVLJENIM KOŽAMA 46.24</t>
  </si>
  <si>
    <t>32253 - KOMLETINCI</t>
  </si>
  <si>
    <t>46.30 TRGOVINA NA VELIKO HRANOM, PIĆIMA I DUHANOM 46.30</t>
  </si>
  <si>
    <t>32246 - LIPOVAC</t>
  </si>
  <si>
    <t>46.31 TRGOVINA NA VELIKO VOĆEM I POVRĆEM 46.31</t>
  </si>
  <si>
    <t>32237 - LOVAS</t>
  </si>
  <si>
    <t>46.32 TRGOVINA NA VELIKO MESOM I MESNIM PROIZVODIMA 46.32</t>
  </si>
  <si>
    <t>32213 - MARKUŠICA</t>
  </si>
  <si>
    <t>46.33 TRGOVINA NA VELIKO MLIJEKOM, MLIJEČNIM PROIZVODIMA, JAJIMA, JESTIVIM ULJIMA I MASTIMA 46.33</t>
  </si>
  <si>
    <t>32239 - NEGOSLAVCI</t>
  </si>
  <si>
    <t>46.34 TRGOVINA NA VELIKO PIĆIMA 46.34</t>
  </si>
  <si>
    <t>32245 - NIJEMCI</t>
  </si>
  <si>
    <t>46.35 TRGOVINA NA VELIKO DUHANSKIM PROIZVODIMA 46.35</t>
  </si>
  <si>
    <t>32221 - NUŠTAR</t>
  </si>
  <si>
    <t>46.36 TRGOVINA NA VELIKO ŠEĆEROM, ČOKOLADOM I BOMBONIMA 46.36</t>
  </si>
  <si>
    <t>32233 - OPATOVAC</t>
  </si>
  <si>
    <t>46.37 TRGOVINA NA VELIKO KAVOM, ČAJEM, KAKAOM I ZAČINIMA 46.37</t>
  </si>
  <si>
    <t>32243 - OROLIK</t>
  </si>
  <si>
    <t>46.38 TRGOVINA NA VELIKO OSTALOM HRANOM UKLJUČUJUĆI RIBE, RAKOVE I ŠKOLJKE 46.38</t>
  </si>
  <si>
    <t>32211 - OSTROVO</t>
  </si>
  <si>
    <t>46.39 NESPECIJALIZIRANA TRGOVINA NA VELIKO HRANOM, PIĆIMA I DUHANSKIM PROIZVODIMA 46.39</t>
  </si>
  <si>
    <t>32252 - OTOK</t>
  </si>
  <si>
    <t>46.40 TRGOVINA NA VELIKO PROIZVODIMA ZA KUĆANSTVO 46.40</t>
  </si>
  <si>
    <t>32229 - PETROVCI</t>
  </si>
  <si>
    <t>46.41 TRGOVINA NA VELIKO TEKSTILOM 46.41</t>
  </si>
  <si>
    <t>32258 - POSAVSKI PODGAJCI</t>
  </si>
  <si>
    <t>46.42 TRGOVINA NA VELIKO ODJEĆOM I OBUĆOM 46.42</t>
  </si>
  <si>
    <t>32251 - PRIVLAKA</t>
  </si>
  <si>
    <t>46.43 TRGOVINA NA VELIKO ELEKTRIČNIM APARATIMA ZA KUĆANSTVO 46.43</t>
  </si>
  <si>
    <t>32262 - RAČINOVCI</t>
  </si>
  <si>
    <t>46.44 TRGOVINA NA VELIKO PORCULANOM, STAKLOM I SREDSTVIMA ZA ČIŠĆENJE 46.44</t>
  </si>
  <si>
    <t>32261 - RAJEVO SELO</t>
  </si>
  <si>
    <t>46.45 TRGOVINA NA VELIKO PARFEMIMA I KOZMETIKOM 46.45</t>
  </si>
  <si>
    <t>32282 - RETKOVCI</t>
  </si>
  <si>
    <t>46.46 TRGOVINA NA VELIKO FARMACEUTSKIM PROIZVODIMA 46.46</t>
  </si>
  <si>
    <t>32271 - ROKOVCI ANDRIJAŠEVCI</t>
  </si>
  <si>
    <t>46.47 TRGOVINA NA VELIKO NAMJEŠTAJEM, SAGOVIMA I OPREMOM ZA RASVJETU 46.47</t>
  </si>
  <si>
    <t>32242 - SLAKOVCI</t>
  </si>
  <si>
    <t>46.48 TRGOVINA NA VELIKO SATOVIMA I NAKITOM 46.48</t>
  </si>
  <si>
    <t>32255 - SOLJANI</t>
  </si>
  <si>
    <t>46.49 TRGOVINA NA VELIKO OSTALIM PROIZVODIMA ZA KUĆANSTVO 46.49</t>
  </si>
  <si>
    <t>32232 - SOTIN</t>
  </si>
  <si>
    <t>46.50 TRGOVINA NA VELIKO INFORMACIJSKO-KOMUNIKACIJSKOM OPREMOM 46.50</t>
  </si>
  <si>
    <t>32241 - STARI JANKOVCI</t>
  </si>
  <si>
    <t>46.51 TRGOVINA NA VELIKO RAČUNALIMA, PERIFERNOM OPREMOM I SOFTVEROM 46.51</t>
  </si>
  <si>
    <t>32284 - STARI MIKANOVCI</t>
  </si>
  <si>
    <t>46.52 TRGOVINA NA VELIKO ELEKTRONIČKIM I TELEKOMUNIKACIJSKIM DIJELOVIMA I OPREMOM 46.52</t>
  </si>
  <si>
    <t>32256 - STROŠINCI</t>
  </si>
  <si>
    <t>46.60 TRGOVINA NA VELIKO OSTALIM STROJEVIMA, OPREMOM I PRIBOROM 46.60</t>
  </si>
  <si>
    <t>32234 - ŠARENGRAD</t>
  </si>
  <si>
    <t>46.61 TRGOVINA NA VELIKO POLJOPRIVREDNIM STROJEVIMA, OPREMOM I PRIBOROM 46.61</t>
  </si>
  <si>
    <t>32274 - ŠTITAR</t>
  </si>
  <si>
    <t>46.62 TRGOVINA NA VELIKO ALATNIM STROJEVIMA 46.62</t>
  </si>
  <si>
    <t>32214 - TORDINCI</t>
  </si>
  <si>
    <t>46.63 TRGOVINA NA VELIKO STROJEVIMA ZA RUDNIKE I GRAĐEVINARSTVO 46.63</t>
  </si>
  <si>
    <t>32249 - TOVARNIK</t>
  </si>
  <si>
    <t>46.64 TRGOVINA NA VELIKO STROJEVIMA ZA TEKSTILNU INDUSTRIJU TE STROJEVIMA ZA ŠIVANJE I PLETENJE 46.64</t>
  </si>
  <si>
    <t>32224 - TRPINJA</t>
  </si>
  <si>
    <t>46.65 TRGOVINA NA VELIKO UREDSKIM NAMJEŠTAJEM 46.65</t>
  </si>
  <si>
    <t>32100 - VINKOVCI</t>
  </si>
  <si>
    <t>46.66 TRGOVINA NA VELIKO OSTALIM UREDSKIM STROJEVIMA I OPREMOM 46.66</t>
  </si>
  <si>
    <t>32283 - VOĐINCI</t>
  </si>
  <si>
    <t>46.69 TRGOVINA NA VELIKO OSTALIM STROJEVIMA I OPREMOM 46.69</t>
  </si>
  <si>
    <t>32254 - VRBANJA</t>
  </si>
  <si>
    <t>46.70 OSTALA SPECIJALIZIRANA TRGOVINA NA VELIKO 46.70</t>
  </si>
  <si>
    <t>32000 - VUKOVAR</t>
  </si>
  <si>
    <t>46.71 TRGOVINA NA VELIKO KRUTIM, TEKUĆIM I PLINOVITIM GORIVIMA I SRODNIM PROIZVODIMA 46.71</t>
  </si>
  <si>
    <t>32010 - VUKOVAR</t>
  </si>
  <si>
    <t>46.72 TRGOVINA NA VELIKO METALIMA I METALNIM RUDAMA 46.72</t>
  </si>
  <si>
    <t>32270 - ŽUPANJA</t>
  </si>
  <si>
    <t>46.73 TRGOVINA NA VELIKO DRVOM, GRAĐEVINSKIM MATERIJALOM I SANITARNOM OPREMOM 46.73</t>
  </si>
  <si>
    <t>● Virovitičko-podravska</t>
  </si>
  <si>
    <t>46.74 TRGOVINA NA VELIKO ŽELJEZNOM ROBOM, INSTALACIJSKIM MATERIJALOM I OPREMOM ZA VODOVOD I GRIJANJE 46.74</t>
  </si>
  <si>
    <t>33412 - CABUNA</t>
  </si>
  <si>
    <t>46.75 TRGOVINA NA VELIKO KEMIJSKIM PROIZVODIMA 46.75</t>
  </si>
  <si>
    <t>33514 - ČAČINCI</t>
  </si>
  <si>
    <t>46.76 TRGOVINA NA VELIKO OSTALIM POLUPROIZVODIMA 46.76</t>
  </si>
  <si>
    <t>33523 - ČAĐAVICA</t>
  </si>
  <si>
    <t>46.77 TRGOVINA NA VELIKO OSTACIMA I OTPACIMA 46.77</t>
  </si>
  <si>
    <t>33407 - GORNJE BAZJE</t>
  </si>
  <si>
    <t>46.90 NESPECIJALIZIRANA TRGOVINA NA VELIKO 46.90</t>
  </si>
  <si>
    <t>33411 - GRADINA</t>
  </si>
  <si>
    <t>47.00 TRGOVINA NA MALO, OSIM TRGOVINE MOTORNIM VOZILIMA I MOTOCIKLIMA 47.00</t>
  </si>
  <si>
    <t>33406 - LUKAČ</t>
  </si>
  <si>
    <t>47.10 TRGOVINA NA MALO U NESPECIJALIZIRANIM PRODAVAONICAMA 47.10</t>
  </si>
  <si>
    <t>33517 - MIKLEUŠ</t>
  </si>
  <si>
    <t>47.11 TRGOVINA NA MALO U NESPECIJALIZIRANIM PRODAVAONICAMA PRETEŽNO HRANOM, PIĆIMA I DUHAN. PROIZVOD. 47.11</t>
  </si>
  <si>
    <t>33518 - NOVA BUKOVICA</t>
  </si>
  <si>
    <t>47.19 OSTALA TRGOVINA NA MALO U NESPECIJALIZIRANIM PRODAVAONICAMA 47.19</t>
  </si>
  <si>
    <t>33515 - ORAHOVICA</t>
  </si>
  <si>
    <t>47.20 TRGOVINA NA MALO HRANOM, PIĆIMA I DUHANSKIM PROIZVODIMA U SPECIJALIZIRANIM PRODAVAONICAMA 47.20</t>
  </si>
  <si>
    <t>33405 - PITOMAČA</t>
  </si>
  <si>
    <t>47.21 TRGOVINA NA MALO VOĆEM I POVRĆEM U SPECIJALIZIRANIM PRODAVAONICAMA 47.21</t>
  </si>
  <si>
    <t>33533 - PIVNICA SLAVONSKA</t>
  </si>
  <si>
    <t>47.22 TRGOVINA NA MALO MESOM I MESNIM PROIZVODIMA U SPECIJALIZIRANIM PRODAVAONICAMA 47.22</t>
  </si>
  <si>
    <t>33520 - SLATINA</t>
  </si>
  <si>
    <t>47.23 TRGOVINA NA MALO RIBAMA, RAKOVIMA I ŠKOLJKAMA U SPECIJALIZIRANIM PRODAVAONICAMA 47.23</t>
  </si>
  <si>
    <t>33525 - SOPJE</t>
  </si>
  <si>
    <t>47.24 TRGOVINA NA MALO KRUHOM, PECIVOM, KOLAČIMA, TJESTENI., BOMBON. I SLATKIŠ. U SPECIJALIZIRANIM PRODAVAON. 47.24</t>
  </si>
  <si>
    <t>33410 - SUHOPOLJE</t>
  </si>
  <si>
    <t>47.25 TRGOVINA NA MALO PIĆIMA U SPECIJALIZIRANIM PRODAVAONICAMA 47.25</t>
  </si>
  <si>
    <t>33404 - ŠPIŠIĆ BUKOVICA</t>
  </si>
  <si>
    <t>47.26 TRGOVINA NA MALO DUHANSKIM PROIZVODIMA U SPECIJALIZIRANIM PRODAVAONICAMA 47.26</t>
  </si>
  <si>
    <t>33000 - VIROVITICA</t>
  </si>
  <si>
    <t>47.29 OSTALA TRGOVINA NA MALO PREHRAMBENIM PROIZVODIMA U SPECIJALIZIRANIM PRODAVAONICAMA 47.29</t>
  </si>
  <si>
    <t>33522 - VOĆIN</t>
  </si>
  <si>
    <t>47.30 TRGOVINA NA MALO MOTORNIM GORIVIMA I MAZIVIMA U SPECIJALIZIRANIM PRODAVAONICAMA 47.30</t>
  </si>
  <si>
    <t>33513 - ZDENCI</t>
  </si>
  <si>
    <t>47.40 TRGOVINA NA MALO INFORMACIJSKO-KOMUNIKACIJSKOM OPREMOM U SPECIJALIZIRANIM PRODAVAONICAMA 47.40</t>
  </si>
  <si>
    <t>● Požeško-slavonska</t>
  </si>
  <si>
    <t>47.41 TRGOVINA NA MALO RAČUNALIMA, PERIFERNIM JEDINICAMA I SOFTVEROM U SPECIJALIZIRANIM PRODAVAONICAMA 47.41</t>
  </si>
  <si>
    <t>34552 - BADLJEVINA</t>
  </si>
  <si>
    <t>47.42 TRGOVINA NA MALO TELEKOMUNIKACIJSKOM OPREMOM U SPECIJALIZIRANIM PRODAVAONICAMA 47.42</t>
  </si>
  <si>
    <t>34343 - BEKTEŽ</t>
  </si>
  <si>
    <t>47.43 TRGOVINA NA MALO AUDIO I VIDEOOPREMOM U SPECIJALIZIRANIM PRODAVAONICAMA 47.43</t>
  </si>
  <si>
    <t>34322 - BRESTOVAC</t>
  </si>
  <si>
    <t xml:space="preserve">47.50 TRGOVINA NA MALO OSTALOM OPREMOM ZA KUĆANSTVO U SPECIJALIZIRANIM PRODAVAONICAMA 47.50  </t>
  </si>
  <si>
    <t>34553 - BUČJE</t>
  </si>
  <si>
    <t>47.51 TRGOVINA NA MALO TEKSTILOM U SPECIJALIZIRANIM PRODAVAONICAMA 47.51</t>
  </si>
  <si>
    <t>34350 - ČAGLIN</t>
  </si>
  <si>
    <t>47.52 TRGOVINA NA MALO ŽELJEZNOM ROBOM, BOJAMA I STAKLOM U SPECIJALIZIRANIM PRODAVAONICAMA 47.52</t>
  </si>
  <si>
    <t>34308 - JAKŠIĆ</t>
  </si>
  <si>
    <t>47.53 TRGO. NA MALO SAGOVIMA I PROSTIRAČIMA ZA POD, ZIDNIM I PODNIM OBLOGAMA U SPECIJALIZIRA. PRODAVAONICAMA 47.53</t>
  </si>
  <si>
    <t>34334 - KAPTOL</t>
  </si>
  <si>
    <t>47.54 TRGOVINA NA MALO ELEKTRIČNIM APARATIMA ZA KUĆANSTVO U SPECIJALIZIRANIM PRODAVAONICAMA 47.54</t>
  </si>
  <si>
    <t>34340 - KUTJEVO</t>
  </si>
  <si>
    <t>47.59 TRGO. NA MALO NAMJEŠTAJEM, OPREMOM ZA RASVJETU I OSTALIM PROIZVOD. ZA KUĆAN. U SPECIJAL. PRODAVAON. 47.59</t>
  </si>
  <si>
    <t>34311 - KUZMICA</t>
  </si>
  <si>
    <t>47.60 TRGOVINA NA MALO PROIZVODIMA ZA KULTURU I REKREACIJU U SPECIJALIZIRANIM PRODAVAONICAMA 47.60</t>
  </si>
  <si>
    <t>34551 - LIPIK</t>
  </si>
  <si>
    <t>47.61 TRGOVINA NA MALO KNJIGAMA U SPECIJALIZIRANIM PRODAVAONICAMA 47.61</t>
  </si>
  <si>
    <t>34550 - PAKRAC</t>
  </si>
  <si>
    <t>47.62 TRGOVINA NA MALO NOVINAMA, PAPIRNATOM ROBOM I PISAĆIM PRIBOROM U SPECIJALIZIRANIM PRODAVAONICAMA 47.62</t>
  </si>
  <si>
    <t>34310 - PLETERNICA</t>
  </si>
  <si>
    <t>47.63 TRGO. NA MALO GLAZBENIM I VIDEOZAPISIMA SPECIJALIZIRANIM PRODAVAONICAMA 47.63</t>
  </si>
  <si>
    <t>34543 - POLJANA</t>
  </si>
  <si>
    <t>47.64 TRGOVINA NA MALO SPORTSKOM OPREMOM U SPECIJALIZIRANIM PRODAVAONICAMA 47.64</t>
  </si>
  <si>
    <t>34000 - POŽEGA</t>
  </si>
  <si>
    <t>47.65 TRGOVINA NA MALO IGRAMA I IGRAČKAMA U SPECIJALIZIRANIM PRODAVAONICAMA 47.65</t>
  </si>
  <si>
    <t>34315 - RATKOVICA</t>
  </si>
  <si>
    <t>47.70 TRGOVINA NA MALO OSTALOM ROBOM U SPECIJALIZIRANIM PRODAVAONICAMA 47.70</t>
  </si>
  <si>
    <t>34312 - SESVETE (KOD POŽEGE)</t>
  </si>
  <si>
    <t>47.71 TRGOVINA NA MALO ODJEĆOM U SPECIJALIZIRANIM PRODAVAONICAMA 47.71</t>
  </si>
  <si>
    <t>34330 - VELIKA</t>
  </si>
  <si>
    <t>47.72 TRGOVINA NA MALO OBUĆOM I PROIZVODIMA OD KOŽE SPECIJALIZIRANIM PRODAVAONICAMA 47.72</t>
  </si>
  <si>
    <t>34335 - VETOVO</t>
  </si>
  <si>
    <t>47.73 LJEKARNE 47.73</t>
  </si>
  <si>
    <t>● Brodsko-posavska</t>
  </si>
  <si>
    <t>47.74 TRGOVINA NA MALO MEDICINSKIM PRIPRAVCIMA I ORTOPEDSKIM POMAGALIMA U SPECIJALIZIRANIM PRODAVAONICAMA 47.74</t>
  </si>
  <si>
    <t>35254 - BEBRINA</t>
  </si>
  <si>
    <t>47.75 TRGOVINA NA MALO KOZMETIČKIM I TOALETNIM PROIZVODIMA SPECIJALIZIRANIM PRODAVAONICAMA 47.75</t>
  </si>
  <si>
    <t>35253 - BRODSKI STUPNIK</t>
  </si>
  <si>
    <t>47.76 TRGO. NA MALO CVIJEĆEM, SADNICAMA, SJEMENJEM, GNOJIVOM, KUĆ. LJUB. I HRANOM ZA KUĆ. LJUB. U SPEC. PROD. 47.76</t>
  </si>
  <si>
    <t>35209 - BUKOVLJE</t>
  </si>
  <si>
    <t>47.77 TRGOVINA NA MALO SATOVIMA I NAKITOM U SPECIJALIZIRANIM PRODAVAONICAMA 47.77</t>
  </si>
  <si>
    <t>35404 - CERNIK</t>
  </si>
  <si>
    <t>47.78 OSTALA TRGOVINA NA MALO NOVOM ROBOM U SPECIJALIZIRANIM PRODAVAONICAMA 47.78</t>
  </si>
  <si>
    <t>35425 - DAVOR</t>
  </si>
  <si>
    <t>47.79 TRGOVINA NA MALO RABLJENOM ROBOM U SPECIJALIZIRANIM PRODAVAONICAMA 47.79</t>
  </si>
  <si>
    <t>35214 - DONJI ANDRIJEVCI</t>
  </si>
  <si>
    <t>47.80 TRGOVINA NA MALO NA ŠTANDOVIMA I TRŽNICAMA 47.80</t>
  </si>
  <si>
    <t>35428 - DRAGALIĆ</t>
  </si>
  <si>
    <t>47.81 TRGOVINA NA MALO HRANOM, PIĆIMA I DUHANSKIM PROIZVODIMA NA ŠTANDOVIMA I TRŽNICAMA 47.81</t>
  </si>
  <si>
    <t>35212 - GARČIN</t>
  </si>
  <si>
    <t>47.82 TRGOVINA NA MALO TEKSTILOM, ODJEĆOM I OBUĆOM NA ŠTANDOVIMA I TRŽNICAMA 47.82</t>
  </si>
  <si>
    <t>35207 - GORNJA VRBA</t>
  </si>
  <si>
    <t>47.89 TRGOVINA NA MALO OSTALOM ROBOM NA ŠTANDOVIMA I TRŽNICAMA 47.89</t>
  </si>
  <si>
    <t>35429 - GORNJI BOGIĆEVCI</t>
  </si>
  <si>
    <t>47.90 TRGOVINA NA MALO IZVAN PRODAVAONICA, ŠTANDOVA I TRŽNICA 47.90</t>
  </si>
  <si>
    <t>35222 - GUNDINCI</t>
  </si>
  <si>
    <t>47.91 TRGOVINA NA MALO PREKO POŠTE ILI INTERNETA 47.91</t>
  </si>
  <si>
    <t>35257 - LUŽANI</t>
  </si>
  <si>
    <t>47.99 OSTALA TRGOVINA NA MALO IZVAN PRODAVAONICA, ŠTANDOVA I TRŽNICA 47.99</t>
  </si>
  <si>
    <t>35400 - NOVA GRADIŠKA</t>
  </si>
  <si>
    <t>49.00 KOPNENI PRIJEVOZ I CJEVOVODNI TRANSPORT 49.00</t>
  </si>
  <si>
    <t>35410 - NOVA KAPELA</t>
  </si>
  <si>
    <t>49.10 ŽELJEZNIČKI PRIJEVOZ PUTNIKA, MEĐUGRADSKI 49.10</t>
  </si>
  <si>
    <t>35430 - OKUČANI</t>
  </si>
  <si>
    <t>49.20 ŽELJEZNIČKI PRIJEVOZ ROBE 49.20</t>
  </si>
  <si>
    <t>35213 - OPRISAVCI</t>
  </si>
  <si>
    <t>49.30 OSTALI KOPNENI PRIJEVOZ PUTNIKA 49.30</t>
  </si>
  <si>
    <t>35250 - ORIOVAC</t>
  </si>
  <si>
    <t>49.31 GRADSKI I PRIGRADSKI KOPNENI PRIJEVOZ PUTNIKA 49.31</t>
  </si>
  <si>
    <t>35424 - ORUBICA</t>
  </si>
  <si>
    <t>49.32 TAKSI SLUŽBA 49.32</t>
  </si>
  <si>
    <t>35201 - PODCRKAVLJE</t>
  </si>
  <si>
    <t>49.39 OSTALI KOPNENI PRIJEVOZ PUTNIKA, D. N. 49.39</t>
  </si>
  <si>
    <t>35107 - PODVINJE</t>
  </si>
  <si>
    <t>49.40 CESTOVNI PRIJEVOZ ROBE I USLUGE PRESELJENJA 49.40</t>
  </si>
  <si>
    <t>35216 - PRNJAVOR</t>
  </si>
  <si>
    <t>49.41 CESTOVNI PRIJEVOZ ROBE 49.41</t>
  </si>
  <si>
    <t>35403 - REŠETARI</t>
  </si>
  <si>
    <t>49.42 USLUGE PRESELJENJA 49.42</t>
  </si>
  <si>
    <t>35208 - RUŠČICA</t>
  </si>
  <si>
    <t>49.50 CJEVOVODNI TRANSPORT 49.50</t>
  </si>
  <si>
    <t>35252 - SIBINJ</t>
  </si>
  <si>
    <t>50.00 VODENI PRIJEVOZ 50.00</t>
  </si>
  <si>
    <t>35224 - SIKIREVCI</t>
  </si>
  <si>
    <t>50.10 POMORSKI I OBALNI PRIJEVOZ PUTNIKA 50.10</t>
  </si>
  <si>
    <t>35000 - SLAVONSKI BROD</t>
  </si>
  <si>
    <t>50.20 POMORSKI I OBALNI PRIJEVOZ ROBE 50.20</t>
  </si>
  <si>
    <t>35255 - SLAVONSKI KOBAŠ</t>
  </si>
  <si>
    <t>50.30 PRIJEVOZ PUTNIKA UNUTRAŠNJIM VODENIM PUTOVIMA 50.30</t>
  </si>
  <si>
    <t>35220 - SLAVONSKI ŠAMAC</t>
  </si>
  <si>
    <t>50.40 PRIJEVOZ ROBE UNUTRAŠNJIM VODENIM PUTOVIMA 50.40</t>
  </si>
  <si>
    <t>35435 - STARA GRADIŠKA</t>
  </si>
  <si>
    <t>51.00 ZRAČNI PRIJEVOZ 51.00</t>
  </si>
  <si>
    <t>35420 - STARO PETROVO SELO</t>
  </si>
  <si>
    <t>51.10 ZRAČNI PRIJEVOZ PUTNIKA 51.10</t>
  </si>
  <si>
    <t>35211 - TRNJANI</t>
  </si>
  <si>
    <t>51.20 ZRAČNI PRIJEVOZ ROBE I SVEMIRSKI PRIJEVOZ 51.20</t>
  </si>
  <si>
    <t>35221 - VELIKA KOPANICA</t>
  </si>
  <si>
    <t>51.21 ZRAČNI PRIJEVOZ ROBE 51.21</t>
  </si>
  <si>
    <t>35423 - VRBJE</t>
  </si>
  <si>
    <t>51.22 SVEMIRSKI PRIJEVOZ 51.22</t>
  </si>
  <si>
    <t>35414 - VRBOVA</t>
  </si>
  <si>
    <t>52.00 SKLADIŠTENJE I PRATEĆE DJELATNOSTI U PRIJEVOZU 52.00</t>
  </si>
  <si>
    <t>35210 - VRPOLJE</t>
  </si>
  <si>
    <t>52.10 SKLADIŠTENJE ROBE 52.10</t>
  </si>
  <si>
    <t>35422 - ZAPOLJE</t>
  </si>
  <si>
    <t>52.20 PRATEĆE DJELATNOSTI U PRIJEVOZU 52.20</t>
  </si>
  <si>
    <t>● Međimurska</t>
  </si>
  <si>
    <t>52.21 USLUŽNE DJELATNOSTI U VEZI S KOPNENIM PRIJEVOZOM 52.21</t>
  </si>
  <si>
    <t>40319 - BELICA</t>
  </si>
  <si>
    <t>52.22 USLUŽNE DJELATNOSTI U VEZI S VODENIM PRIJEVOZOM 52.22</t>
  </si>
  <si>
    <t>40000 - ČAKOVEC</t>
  </si>
  <si>
    <t>52.23 USLUŽNE DJELATNOSTI U VEZI SA ZRAČNIM PRIJEVOZOM 52.23</t>
  </si>
  <si>
    <t>40318 - DEKANOVEC</t>
  </si>
  <si>
    <t>52.24 PREKRCAJ TERETA 52.24</t>
  </si>
  <si>
    <t>40328 - DONJA DUBRAVA</t>
  </si>
  <si>
    <t>52.29 OSTALE PRATEĆE DJELATNOSTI U PRIJEVOZU 52.29</t>
  </si>
  <si>
    <t>40320 - DONJI KRALJEVEC</t>
  </si>
  <si>
    <t>53.00 POŠTANSKE I KURIRSKE DJELATNOSTI 53.00</t>
  </si>
  <si>
    <t>40327 - DONJI VIDOVEC</t>
  </si>
  <si>
    <t>53.10 DJELATNOSTI PRUŽANJA UNIVERZALNIH POŠTANSKIH USLUGA 53.10</t>
  </si>
  <si>
    <t>40325 - DRAŠKOVEC</t>
  </si>
  <si>
    <t>53.20 DJELATNOSTI PRUŽANJA OSTALIH POŠTANSKIH I KURIRSKIH USLUGA 53.20</t>
  </si>
  <si>
    <t>40324 - GORIČAN</t>
  </si>
  <si>
    <t>55.00 SMJEŠTAJ 55.00</t>
  </si>
  <si>
    <t>40329 - KOTORIBA</t>
  </si>
  <si>
    <t>55.10 HOTELI I SLIČAN SMJEŠTAJ 55.10</t>
  </si>
  <si>
    <t>40311 - LOPATINEC</t>
  </si>
  <si>
    <t>55.20 ODMARALIŠTA I SLIČNI OBJEKTI ZA KRAĆI ODMOR 55.20</t>
  </si>
  <si>
    <t>40306 - MACINEC</t>
  </si>
  <si>
    <t>55.30 KAMPOVI I PROSTORI ZA KAMPIRANJE 55.30</t>
  </si>
  <si>
    <t>40321 - MALA SUBOTICA</t>
  </si>
  <si>
    <t>55.90 OSTALI SMJEŠTAJ 55.90</t>
  </si>
  <si>
    <t>40315 - MURSKO SREDIŠČE</t>
  </si>
  <si>
    <t>56.00 DJELATNOSTI PRIPREME I USLUŽIVANJA HRANE I PIĆA 56.00</t>
  </si>
  <si>
    <t>40305 - NEDELIŠĆE</t>
  </si>
  <si>
    <t>56.10 DJELATNOSTI RESTORANA I OSTALIH OBJEKATA ZA PRIPREMU I USLUŽIVANJE HRANE 56.10</t>
  </si>
  <si>
    <t>40322 - OREHOVICA</t>
  </si>
  <si>
    <t>56.20 DJELATNOSTI KETERINGA I OSTALE DJELATNOSTI PRIPREME I USLUŽIVANJA HRANE 56.20</t>
  </si>
  <si>
    <t>40317 - PODTUREN</t>
  </si>
  <si>
    <t>56.21 DJELATNOSTI KETERINGA 56.21</t>
  </si>
  <si>
    <t>40323 - PRELOG</t>
  </si>
  <si>
    <t>56.29 OSTALE DJELATNOSTI PRIPREME I USLUŽIVANJA HRANE 56.29</t>
  </si>
  <si>
    <t>40314 - SELNICA</t>
  </si>
  <si>
    <t>56.30 DJELATNOSTI PRIPREME I USLUŽIVANJA PIĆA 56.30</t>
  </si>
  <si>
    <t>40326 - SVETA MARIJA</t>
  </si>
  <si>
    <t>58.00 IZDAVAČKE DJELATNOSTI 58.00</t>
  </si>
  <si>
    <t>40313 - SVETI MARTIN NA MURI</t>
  </si>
  <si>
    <t>58.10 IZDAVANJE KNJIGA, PERIODIČNIH PUBLIKACIJA I OSTALE IZDAVAČKE DJELATNOSTI 58.10</t>
  </si>
  <si>
    <t>40312 - ŠTRIGOVA</t>
  </si>
  <si>
    <t>58.11 IZDAVANJE KNJIGA 58.11</t>
  </si>
  <si>
    <t>40316 - VRATIŠINEC</t>
  </si>
  <si>
    <t>58.12 IZDAVANJE IMENIKA I POPISA KORISNIČKIH ADRESA 58.12</t>
  </si>
  <si>
    <t>● Varaždinska</t>
  </si>
  <si>
    <t>58.13 IZDAVANJE NOVINA 58.13</t>
  </si>
  <si>
    <t>42253 - BEDNJA</t>
  </si>
  <si>
    <t>58.14 IZDAVANJE ČASOPISA I PERIODIČNIH PUBLIKACIJA 58.14</t>
  </si>
  <si>
    <t>42201 - BERETINEC</t>
  </si>
  <si>
    <t>58.19 OSTALA IZDAVAČKA DJELATNOST 58.19</t>
  </si>
  <si>
    <t>42226 - BISAG</t>
  </si>
  <si>
    <t>58.20 IZDAVANJE SOFTVERA 58.20</t>
  </si>
  <si>
    <t>42225 - BREZNIČKI HUM</t>
  </si>
  <si>
    <t>58.21 IZDAVANJE RAČUNALNIH IGARA 58.21</t>
  </si>
  <si>
    <t>42208 - CESTICA</t>
  </si>
  <si>
    <t>58.29 IZDAVANJE OSTALOG SOFTVERA 58.29</t>
  </si>
  <si>
    <t>42255 - DONJA VIŠNJICA</t>
  </si>
  <si>
    <t>59.00 PROIZV. FILMOVA, VIDEOFILMOVA I TELE. PROG., DJELATNOSTI SNIMANJA ZVUČNIH ZAPISA I IZDAVANJA GLAZB. ZAPISA 59.00</t>
  </si>
  <si>
    <t>42245 - DONJA VOĆA</t>
  </si>
  <si>
    <t>59.10 PROIZVODNJA I DISTRIBUCIJA FILMOVA, VIDEOFILMOVA I TELEVIZIJSKOG PROGRAMA 59.10</t>
  </si>
  <si>
    <t>42232 - DONJI MARTIJANEC</t>
  </si>
  <si>
    <t>59.11 PROIZVODNJA FILMOVA, VIDEOFILMOVA I TELEVIZIJSKOG PROGRAMA 59.11</t>
  </si>
  <si>
    <t>42240 - IVANEC</t>
  </si>
  <si>
    <t>59.12 DJELATNOSTI KOJE SLIJEDE NAKON PROIZVODNJE FILMOVA, VIDEOFILMOVA I TELEVIZIJSKOG PROGRAMA 59.12</t>
  </si>
  <si>
    <t>42203 - JALŽABET</t>
  </si>
  <si>
    <t>59.13 DISTRIBUCIJA FILMOVA, VIDEOFILMOVA I TELEVIZIJSKOG PROGRAMA 59.13</t>
  </si>
  <si>
    <t>42244 - KLENOVNIK</t>
  </si>
  <si>
    <t>59.14 DJELATNOSTI PRIKAZIVANJA FILMOVA 59.14</t>
  </si>
  <si>
    <t>42250 - LEPOGLAVA</t>
  </si>
  <si>
    <t>59.20 DJELATNOSTI SNIMANJA ZVUČNIH ZAPISA I IZDAVANJA GLAZBENIH ZAPISA 59.20</t>
  </si>
  <si>
    <t>42230 - LUDBREG</t>
  </si>
  <si>
    <t>60.00 EMITIRANJE PROGRAMA 60.00</t>
  </si>
  <si>
    <t>42222 - LJUBEŠČICA</t>
  </si>
  <si>
    <t>60.10 EMITIRANJE RADIJSKOG PROGRAMA 60.10</t>
  </si>
  <si>
    <t>42231 - MALI BUKOVEC</t>
  </si>
  <si>
    <t>60.20 EMITIRANJE TELEVIZIJSKOG PROGRAMA 60.20</t>
  </si>
  <si>
    <t>42243 - MARUŠEVEC</t>
  </si>
  <si>
    <t>61.00 TELEKOMUNIKACIJE 61.00</t>
  </si>
  <si>
    <t>42220 - NOVI MAROF</t>
  </si>
  <si>
    <t>61.10 DJELATNOSTI ŽIČANE TELEKOMUNIKACIJE 61.10</t>
  </si>
  <si>
    <t>42206 - PETRIJANEC</t>
  </si>
  <si>
    <t>61.20 DJELATNOSTI BEŽIČNE TELEKOMUNIKACIJE 61.20</t>
  </si>
  <si>
    <t>42242 - RADOVAN</t>
  </si>
  <si>
    <t>61.30 DJELATNOSTI SATELITSKE TELEKOMUNIKACIJE 61.30</t>
  </si>
  <si>
    <t>42209 - SRAČINEC</t>
  </si>
  <si>
    <t>61.90 OSTALE TELEKOMUNIKACIJSKE DJELATNOSTI 61.90</t>
  </si>
  <si>
    <t>42233 - SVETI ĐURĐ</t>
  </si>
  <si>
    <t>62.00 RAČUNALNO PROGRAMIRANJE, SAVJETOVANJE I DJELATNOSTI POVEZANE S NJIMA 62.00</t>
  </si>
  <si>
    <t>42214 - SVETI ILIJA</t>
  </si>
  <si>
    <t>62.01 RAČUNALNO PROGRAMIRANJE 62.01</t>
  </si>
  <si>
    <t>42254 - TRAKOŠĆAN</t>
  </si>
  <si>
    <t>62.02 SAVJETOVANJE U VEZI S RAČUNALIMA 62.02</t>
  </si>
  <si>
    <t>42202 - TRNOVEC BARTOLOVEČKI</t>
  </si>
  <si>
    <t>62.03 UPRAVLJANJE RAČUNALNOM OPREMOM I SUSTAVOM 62.03</t>
  </si>
  <si>
    <t>42204 - TURČIN</t>
  </si>
  <si>
    <t>62.09 OSTALE USLUŽNE DJELATNOSTI U VEZI S INFORMACIJSKOM TEHNOLOGIJOM I RAČUNALIMA 62.09</t>
  </si>
  <si>
    <t>42000 - VARAŽDIN</t>
  </si>
  <si>
    <t>63.00 INFORMACIJSKE USLUŽNE DJELATNOSTI 63.00</t>
  </si>
  <si>
    <t>42223 - VARAŽDINSKE TOPLICE</t>
  </si>
  <si>
    <t xml:space="preserve">63.10 OBRADA PODATAKA, USLUGE POSLUŽITELJA I DJELATNOSTI POVEZANE S NJIMA; INTERNETSKI PORTALI 63.10 </t>
  </si>
  <si>
    <t>42205 - VIDOVEC</t>
  </si>
  <si>
    <t>63.11 OBRADA PODATAKA, USLUGE POSLUŽITELJA I DJELATNOSTI POVEZANE S NJIMA 63.11</t>
  </si>
  <si>
    <t>42207 - VINICA</t>
  </si>
  <si>
    <t>63.12 INTERNETSKI PORTALI 63.12</t>
  </si>
  <si>
    <t>42224 - VISOKO</t>
  </si>
  <si>
    <t>63.90 OSTALE INFORMACIJSKE USLUŽNE DJELATNOSTI 63.90</t>
  </si>
  <si>
    <t>● Bjelovarsko-bilogorska</t>
  </si>
  <si>
    <t>63.91 DJELATNOSTI NOVINSKIH AGENCIJA 63.91</t>
  </si>
  <si>
    <t>43232 - BEREK</t>
  </si>
  <si>
    <t>63.99 OSTALE INFORMACIJSKE USLUŽNE DJELATNOSTI, D. N. 63.99</t>
  </si>
  <si>
    <t>43000 - BJELOVAR</t>
  </si>
  <si>
    <t>64.00 FINANCIJSKE USLUŽNE DJELATNOSTI, OSIM OSIGURANJA I MIROVINSKIH FONDOVA 64.00</t>
  </si>
  <si>
    <t>43273 - BULINAC</t>
  </si>
  <si>
    <t>64.10 NOVČARSKO POSREDOVANJE 64.10</t>
  </si>
  <si>
    <t>43240 - ČAZMA</t>
  </si>
  <si>
    <t>64.11 SREDIŠNJE BANKARSTVO 64.11</t>
  </si>
  <si>
    <t>43500 - DARUVAR</t>
  </si>
  <si>
    <t>64.19 OSTALO NOVČARSKO POSREDOVANJE 64.19</t>
  </si>
  <si>
    <t>43506 - DEŽANOVAC</t>
  </si>
  <si>
    <t>64.20 DJELATNOSTI HOLDING-DRUŠTAVA 64.20</t>
  </si>
  <si>
    <t>43532 - ĐULOVAC</t>
  </si>
  <si>
    <t>64.30 UZAJAMNI FONDOVI (TRUSTOVI), OSTALI FONDOVI I SLIČNI FINANCIJSKI SUBJEKTI 64.30</t>
  </si>
  <si>
    <t>43280 - GAREŠNICA</t>
  </si>
  <si>
    <t xml:space="preserve">64.90 OSTALE FINANCIJSKE USLUŽNE DJELATNOSTI, OSIM OSIGURANJA I MIROVINSKIH FONDOVA 64.90 </t>
  </si>
  <si>
    <t>43245 - GORNJI DRAGANEC</t>
  </si>
  <si>
    <t>64.91 FINANCIJSKI LEASING 64.91</t>
  </si>
  <si>
    <t>43290 - GRUBIŠNO POLJE</t>
  </si>
  <si>
    <t>64.92 OSTALO KREDITNO POSREDOVANJE 64.92</t>
  </si>
  <si>
    <t>43251 - GUDOVAC</t>
  </si>
  <si>
    <t>64.99 OSTALE FINANCIJSKE USLUŽNE DJELATNOSTI, OSIM OSIGURANJA I MIROVINSKIH FONDOVA, D. N. 64.99</t>
  </si>
  <si>
    <t>43284 - HERCEGOVAC</t>
  </si>
  <si>
    <t>65.00 OSIGURANJE, REOSIGURANJE I MIROVINSKI FONDOVI, OSIM, OBVEZNOGA SOCIJALNOG OSIGURANJA 65.00</t>
  </si>
  <si>
    <t>43504 - IVANOVO SELO</t>
  </si>
  <si>
    <t xml:space="preserve">65.10 OSIGURANJE 65.10  </t>
  </si>
  <si>
    <t>43231 - IVANSKA</t>
  </si>
  <si>
    <t>65.11 ŽIVOTNO OSIGURANJE 65.11</t>
  </si>
  <si>
    <t>43283 - KANIŠKA IVA</t>
  </si>
  <si>
    <t>65.12 OSTALO OSIGURANJE 65.12</t>
  </si>
  <si>
    <t>43203 - KAPELA</t>
  </si>
  <si>
    <t>65.20 REOSIGURANJE 65.20</t>
  </si>
  <si>
    <t>43505 - KONČANICA</t>
  </si>
  <si>
    <t>65.30 MIROVINSKI FONDOVI 65.30</t>
  </si>
  <si>
    <t>43247 - NARTA</t>
  </si>
  <si>
    <t>66.00 POMOĆNE DJELATNOSTI KOD FINANCIJSKIH USLUGA I DJELATNOSTI OSIGURANJA 66.00</t>
  </si>
  <si>
    <t>43272 - NOVA RAČA</t>
  </si>
  <si>
    <t>66.10 POMOĆNE DJELATNOSTI KOD FINANCIJSKIH USLUGA, OSIM OSIGURANJA I MIROVINSKIH FONDOVA 66.10</t>
  </si>
  <si>
    <t>43211 - PREDAVAC</t>
  </si>
  <si>
    <t>66.11 POSLOVANJE FINANCIJSKIH TRŽIŠTA 66.11</t>
  </si>
  <si>
    <t>43252 - PRGOMELJE</t>
  </si>
  <si>
    <t>66.12 DJELATNOSTI POSREDOVANJA U POSLOVANJU VRIJEDNOSNIM PAPIRIMA I ROBNIM UGOVORIMA 66.12</t>
  </si>
  <si>
    <t>43212 - ROVIŠĆE</t>
  </si>
  <si>
    <t>66.19 OSTALE POMOĆNE DJELATNOSTI KOD FINANCIJSKIH USLUGA, OSIM OSIGURANJA I MIROVINSKIH FONDOVA 66.19</t>
  </si>
  <si>
    <t>43274 - SEVERIN</t>
  </si>
  <si>
    <t>66.20 POMOĆNE DJELATNOSTI U OSIGURANJU I MIROVINSKIM FONDOVIMA 66.20</t>
  </si>
  <si>
    <t>43541 - SIRAČ</t>
  </si>
  <si>
    <t>66.21 PROCJENA RIZIKA I ŠTETE 66.21</t>
  </si>
  <si>
    <t>43227 - ŠANDROVAC</t>
  </si>
  <si>
    <t>66.22 DJELATNOSTI AGENATA I POSREDNIKA OSIGURANJA 66.22</t>
  </si>
  <si>
    <t>43246 - ŠTEFANJE</t>
  </si>
  <si>
    <t>66.29 OSTALE POMOĆNE DJELATNOSTI U OSIGURANJU I MIROVINSKIM FONDOVIMA 66.29</t>
  </si>
  <si>
    <t>43233 - TRNOVITIČKI POPOVAC</t>
  </si>
  <si>
    <t>66.30 DJELATNOSTI UPRAVLJANJA FONDOVIMA 66.30</t>
  </si>
  <si>
    <t>43507 - ULJANIK</t>
  </si>
  <si>
    <t xml:space="preserve">68.00 POSLOVANJE NEKRETNINAMA 68.00 </t>
  </si>
  <si>
    <t>43271 - VELIKA PISANICA</t>
  </si>
  <si>
    <t>68.10 KUPNJA I PRODAJA VLASTITIH NEKRETNINA 68.10</t>
  </si>
  <si>
    <t>43285 - VELIKA TRNOVITICA</t>
  </si>
  <si>
    <t>68.20 IZNAJMLJIVANJE I UPRAVLJANJE VLASTITIM NEKRETNINAMA ILI NEKRETNINAMA UZETIM U ZAKUP (LEASING) 68.20</t>
  </si>
  <si>
    <t>43531 - VELIKI BASTAJI</t>
  </si>
  <si>
    <t>68.30 POSLOVANJE NEKRETNINAMA UZ NAPLATU ILI NA OSNOVI UGOVORA 68.30</t>
  </si>
  <si>
    <t>43270 - VELIKI GRĐEVAC</t>
  </si>
  <si>
    <t>68.31 AGENCIJE ZA POSLOVANJE NEKRETNINAMA 68.31</t>
  </si>
  <si>
    <t>43293 - VELIKI ZDENCI</t>
  </si>
  <si>
    <t>68.32 UPRAVLJANJE NEKRETNINAMA UZ NAPLATU ILI NA OSNOVI UGOVORA 68.32</t>
  </si>
  <si>
    <t>43226 - VELIKO TROJSTVO</t>
  </si>
  <si>
    <t>69.00 PRAVNE I RAČUNOVODSTVENE DJELATNOSTI 69.00</t>
  </si>
  <si>
    <t>43282 - VELIKO VUKOVJE</t>
  </si>
  <si>
    <t>69.10 PRAVNE DJELATNOSTI 69.10</t>
  </si>
  <si>
    <t>43202 - ZRINSKI TOPOLOVAC</t>
  </si>
  <si>
    <t>69.20 RAČUNOVODSTVENE, KNJIGOVODSTVENE I REVIZIJSKE DJELATNOSTI; POREZNO SAVJETOVANJE 69.20</t>
  </si>
  <si>
    <t>● Sisačko-moslavačka</t>
  </si>
  <si>
    <t>70.00 UPRAVLJAČKE DJELATNOSTI; SAVJETOVANJE U VEZI S UPRAVLJANJEM 70.00</t>
  </si>
  <si>
    <t>44321 - BANOVA JARUGA</t>
  </si>
  <si>
    <t>70.10 UPRAVLJAČKE DJELATNOSTI 70.10</t>
  </si>
  <si>
    <t>44211 - BLINJSKI KUT</t>
  </si>
  <si>
    <t xml:space="preserve">70.20 SAVJETOVANJE U VEZI S UPRAVLJANJEM 70.20 </t>
  </si>
  <si>
    <t>44214 - BOBOVAC</t>
  </si>
  <si>
    <t>70.21 ODNOSI S JAVNOŠĆU I DJELATNOSTI PRIOPĆIVANJA 70.21</t>
  </si>
  <si>
    <t>44435 - DIVUŠA</t>
  </si>
  <si>
    <t>70.22 SAVJETOVANJE U VEZI S POSLOVANJEM I OSTALIM UPRAVLJANJEM 70.22</t>
  </si>
  <si>
    <t>44431 - DONJI KUKURUZARI</t>
  </si>
  <si>
    <t>71.00 ARHITEKTONSKE DJELATNOSTI I INŽENJERSTVO; TEHNIČKO ISPITIVANJE I ANALIZA 71.00</t>
  </si>
  <si>
    <t>44440 - DVOR</t>
  </si>
  <si>
    <t xml:space="preserve">71.10 ARHITEKTONSKE DJELATNOSTI I INŽENJERSTVO TE S NJIMA POVEZANO TEHNIČKO SAVJETOVANJE 71.10 </t>
  </si>
  <si>
    <t>44400 - GLINA</t>
  </si>
  <si>
    <t>71.11 ARHITEKTONSKE DJELATNOSTI 71.11</t>
  </si>
  <si>
    <t>44203 - GUŠĆE</t>
  </si>
  <si>
    <t>71.12 INŽENJERSTVO I S NJIM POVEZANO TEHNIČKO SAVJETOVANJE 71.12</t>
  </si>
  <si>
    <t>44410 - GVOZD</t>
  </si>
  <si>
    <t>71.20 TEHNIČKO ISPITIVANJE I ANALIZA 71.20</t>
  </si>
  <si>
    <t>44450 - HRVATSKA DUBICA</t>
  </si>
  <si>
    <t>72.00 ZNANSTVENO ISTRAŽIVANJE I RAZVOJ 72.00</t>
  </si>
  <si>
    <t>44430 - HRVATSKA KOSTAJNICA</t>
  </si>
  <si>
    <t>72.10 ISTRAŽIVANJE I EKSPERIMENTALNI RAZVOJ U PRIRODNIM, TEHNIČKIM I TEHNOLOŠKIM ZNANOSTIMA 72.10</t>
  </si>
  <si>
    <t>44204 - JABUKOVAC</t>
  </si>
  <si>
    <t>72.11 ISTRAŽIVANJE I EKSPERIMENTALNI RAZVOJ U BIOTEHNOLOGIJI 72.11</t>
  </si>
  <si>
    <t>44324 - JASENOVAC</t>
  </si>
  <si>
    <t>72.19 OSTALO ISTRAŽIVANJE I EKSPERIMENTALNI RAZVOJ U PRIRODNIM, TEHNIČKIM I TEHNOLOŠKIM ZNANOSTIMA 72.19</t>
  </si>
  <si>
    <t>44325 - KRAPJE</t>
  </si>
  <si>
    <t>72.20 ISTRAŽIVANJE I EKSPERIMENTALNI RAZVOJ U DRUŠTVENIM I HUMANISTIČKIM ZNANOSTIMA 72.20</t>
  </si>
  <si>
    <t>44213 - KRATEČKO</t>
  </si>
  <si>
    <t xml:space="preserve">73.00 PROMIDŽBA (REKLAMA I PROPAGANDA) I ISTRAŽIVANJE TRŽIŠTA 73.00 </t>
  </si>
  <si>
    <t>44320 - KUTINA</t>
  </si>
  <si>
    <t xml:space="preserve">73.10 PROMIDŽBA (REKLAMA I PROPAGANDA) 73.10 </t>
  </si>
  <si>
    <t>44272 - LEKENIK</t>
  </si>
  <si>
    <t>73.11 AGENCIJE ZA PROMIDŽBU (REKLAMU I PROPAGANDU) 73.11</t>
  </si>
  <si>
    <t>44271 - LETOVANIĆ</t>
  </si>
  <si>
    <t>73.12 OGLAŠAVANJE PREKO MEDIJA 73.12</t>
  </si>
  <si>
    <t>44322 - LIPOVLJANI</t>
  </si>
  <si>
    <t>73.20 ISTRAŽIVANJE TRŽIŠTA I ISPITIVANJE JAVNOGA MNIJENJA 73.20</t>
  </si>
  <si>
    <t>44201 - MARTINSKA VES</t>
  </si>
  <si>
    <t xml:space="preserve">74.00 OSTALE STRUČNE, ZNANSTVENE I TEHNIČKE DJELATNOSTI 74.00 </t>
  </si>
  <si>
    <t>44253 - MOŠĆENICA</t>
  </si>
  <si>
    <t>74.10 SPECIJALIZIRANE DIZAJNERSKE DJELATNOSTI 74.10</t>
  </si>
  <si>
    <t>44330 - NOVSKA</t>
  </si>
  <si>
    <t>74.20 FOTOGRAFSKE DJELATNOSTI 74.20</t>
  </si>
  <si>
    <t>44250 - PETRINJA</t>
  </si>
  <si>
    <t>74.30 PREVODITELJSKE DJELATNOSTI I USLUGE TUMAČA 74.30</t>
  </si>
  <si>
    <t>44317 - POPOVAČA</t>
  </si>
  <si>
    <t>74.90 OSTALE STRUČNE, ZNANSTVENE I TEHNIČKE DJELATNOSTI, D. N. 74.90</t>
  </si>
  <si>
    <t>44323 - RAJIĆ</t>
  </si>
  <si>
    <t>75.00 VETERINARSKE DJELATNOSTI 75.00</t>
  </si>
  <si>
    <t>44273 - SELA</t>
  </si>
  <si>
    <t xml:space="preserve">77.00 DJELATNOSTI IZNAJMLJIVANJA I DAVANJA U ZAKUP (LEASING) 77.00 </t>
  </si>
  <si>
    <t>44000 - SISAK</t>
  </si>
  <si>
    <t xml:space="preserve">77.10 IZNAJMLJIVANJE I DAVANJE U ZAKUP (LEASING) MOTORNIH VOZILA 77.10 </t>
  </si>
  <si>
    <t>44010 - SISAK-CAPRAG</t>
  </si>
  <si>
    <t>77.11 IZNAJMLJIVANJE I DAVANJE U ZAKUP (LEASING) AUTOMOBILA I MOTORNIH VOZILA LAKE KATEGORIJE 77.11</t>
  </si>
  <si>
    <t>44210 - SUNJA</t>
  </si>
  <si>
    <t>77.12 IZNAJMLJIVANJE I DAVANJE U ZAKUP (LEASING) KAMIONA 77.12</t>
  </si>
  <si>
    <t>44222 - ŠAŠ</t>
  </si>
  <si>
    <t>77.20 IZNAJMLJIVANJE I DAVANJE U ZAKUP (LEASING) PREDMETA ZA OSOBNU UPORABU I KUĆANSTVO 77.20</t>
  </si>
  <si>
    <t>44202 - TOPOLOVAC</t>
  </si>
  <si>
    <t>77.21 IZNAJMLJIVANJE I DAVANJE U ZAKUP (LEASING) OPREME ZA REKRACIJU I SPORT 77.21</t>
  </si>
  <si>
    <t>44415 - TOPUSKO</t>
  </si>
  <si>
    <t>77.22 IZNAJMLJIVANJE VIDEOKASETA I DISKOVA 77.22</t>
  </si>
  <si>
    <t>44316 - VELIKA LUDINA</t>
  </si>
  <si>
    <t>77.29 IZNAJMLJIVANJE I DAVANJE U ZAKUP (LEASING) OSTALIH PREDMETA ZA OSOBNU UPORABU I KUĆANSTVO 77.29</t>
  </si>
  <si>
    <t>44318 - VOLODER</t>
  </si>
  <si>
    <t>77.30 IZNAJMLJIVANJE I DAVANJE U ZAKUP (LEASING) OSTALIH STROJEVA, OPREME TE MATERIJALNIH DOBARA 77.30</t>
  </si>
  <si>
    <t>● Karlovačka</t>
  </si>
  <si>
    <t>77.31 IZNAJMLJIVANJE I DAVANJE U ZAKUP (LEASING) POLJOPRIVREDNIH STROJEVA I OPREME 77.31</t>
  </si>
  <si>
    <t>47252 - BARILOVIĆ</t>
  </si>
  <si>
    <t>77.32 IZNAJMLJIVANJE I DAVANJE U ZAKUP (LEASING) STROJEVA I OPREME ZA GRAĐEVINARSTVO I INŽENJERSTVO 77.32</t>
  </si>
  <si>
    <t>47251 - BOSILJEVO</t>
  </si>
  <si>
    <t>77.33 IZNAJMLJIVANJE I DAVANJE U ZAKUP (LEASING) UREDSKIH STROJEVA I OPREME (UKLJUČUJUĆI RAČUNALA) 77.33</t>
  </si>
  <si>
    <t>47222 - CETINGRAD</t>
  </si>
  <si>
    <t>77.34 IZNAJMLJIVANJE I DAVANJE U ZAKUP (LEASING) PLOVNIH PRIJEVOZNIH SREDSTAVA 77.34</t>
  </si>
  <si>
    <t>47201 - DRAGANIĆI</t>
  </si>
  <si>
    <t>77.35 IZNAJMLJIVANJE I DAVANJE U ZAKUP (LEASING) ZRAČNIH PRIJEVOZNIH SREDSTAVA 77.35</t>
  </si>
  <si>
    <t>47313 - DREŽNICA</t>
  </si>
  <si>
    <t>77.39 IZNAJMLJIVANJE I DAVANJE U ZAKUP (LEASING) OSTALIH STROJEVA, OPREME I MATERIJALNIH DOBARA, D. N. 77.39</t>
  </si>
  <si>
    <t>47246 - DREŽNIK GRAD</t>
  </si>
  <si>
    <t>77.40 DAVANJE U ZAKUP (LEASING) PRAVA NA UPORABU INTELEK. VLASNIŠTVA, OSIM RADOVA KOJI SU ZAŠT. AUT. PRAVIMA 77.40</t>
  </si>
  <si>
    <t>47250 - DUGA RESA</t>
  </si>
  <si>
    <t>78.00 DJELATNOSTI ZAPOŠLJAVANJA 78.00</t>
  </si>
  <si>
    <t>47262 - GENERALSKI STOL</t>
  </si>
  <si>
    <t>78.10 DJELATNOSTI AGENCIJA ZA ZAPOŠLJAVANJE 78.10</t>
  </si>
  <si>
    <t>47263 - GORNJE DUBRAVE</t>
  </si>
  <si>
    <t>78.20 DJELATNOSTI AGENCIJA ZA PRIVREMENO ZAPOŠLJAVANJE 78.20</t>
  </si>
  <si>
    <t>47307 - GORNJE ZAGORJE</t>
  </si>
  <si>
    <t>78.30 OSTALO USTUPANJE LJUDSKIH RESURSA 78.30</t>
  </si>
  <si>
    <t>47314 - JASENAK</t>
  </si>
  <si>
    <t>79.00 PUTNIČKE AGENCIJE, ORGANIZATORI PUTOVANJA I OSTALE REZERVACIJSKE USL. TE DJELATN. POVEZ. S NJIMA 79.00</t>
  </si>
  <si>
    <t>47303 - JOSIPDOL</t>
  </si>
  <si>
    <t>79.10 DJELATNOSTI PUTNIČKIH AGENCIJA I ORGANIZATORA PUTOVANJA (TUROPERATORA) 79.10</t>
  </si>
  <si>
    <t>47282 - KAMANJE</t>
  </si>
  <si>
    <t>79.11 DJELATNOSTI PUTNIČKIH AGENCIJA 79.11</t>
  </si>
  <si>
    <t>47000 - KARLOVAC</t>
  </si>
  <si>
    <t>79.12 DJELATNOSTI ORGANIZATORA PUTOVANJA (TUROPERATORA) 79.12</t>
  </si>
  <si>
    <t>47284 - KAŠT</t>
  </si>
  <si>
    <t>79.90 OSTALE REZERVACIJSKE USLUGE I DJELATNOSTI POVEZANE S NJIMA 79.90</t>
  </si>
  <si>
    <t>47242 - KRNJAK</t>
  </si>
  <si>
    <t>80.00 ZAŠTITNE I ISTRAŽNE DJELATNOSTI 80.00</t>
  </si>
  <si>
    <t>47221 - KRSTINJA</t>
  </si>
  <si>
    <t>80.10 DJELATNOSTI PRIVATNE ZAŠTITE 80.10</t>
  </si>
  <si>
    <t>47206 - LASINJA</t>
  </si>
  <si>
    <t>80.20 USLUGE ZAŠTITE UZ POMOĆ SIGURNOSNIH SUSTAVA 80.20</t>
  </si>
  <si>
    <t>47305 - LIČKA JESENICA</t>
  </si>
  <si>
    <t>80.30 ISTRAŽNE DJELATNOSTI 80.30</t>
  </si>
  <si>
    <t>47286 - MAHIČNO</t>
  </si>
  <si>
    <t>81.00 USLUGE U VEZI S UPRAVLJANJEM I ODRŽAVANJEM ZGRADA TE DJELAT. UREĐENJA I ODRŽAVANJA KRAJOLIKA 81.00</t>
  </si>
  <si>
    <t>47281 - MALI ERJAVEC</t>
  </si>
  <si>
    <t>81.10 UPRAVLJANJE ZGRADAMA 81.10</t>
  </si>
  <si>
    <t>47271 - NETRETIĆ</t>
  </si>
  <si>
    <t>81.20 DJELATNOSTI ČIŠĆENJA 81.20</t>
  </si>
  <si>
    <t>47300 - OGULIN</t>
  </si>
  <si>
    <t>81.21 OSNOVNO ČIŠĆENJE ZGRADA 81.21</t>
  </si>
  <si>
    <t>47302 - OŠTARIJE</t>
  </si>
  <si>
    <t>81.22 OSTALE DJELATNOSTI ČIŠĆENJA ZGRADA I OBJEKATA 81.22</t>
  </si>
  <si>
    <t>47280 - OZALJ</t>
  </si>
  <si>
    <t>81.29 OSTALE DJELATNOSTI ČIŠĆENJA 81.29</t>
  </si>
  <si>
    <t>47253 - PERJASICA</t>
  </si>
  <si>
    <t>81.30 USLUŽNE DJELATNOSTI UREĐENJA I ODRŽAVANJA KRAJOLIKA 81.30</t>
  </si>
  <si>
    <t>47304 - PLAŠKI</t>
  </si>
  <si>
    <t>82.00 UREDSKE ADMINISTRATIVNE I POMOĆNE DJELATNOSTI TE OSTALE POSLOVNE POMOĆNE DJELATNOSTI 82.00</t>
  </si>
  <si>
    <t>47244 - PRIMIŠLJE</t>
  </si>
  <si>
    <t xml:space="preserve">82.10 UREDSKE ADMINISTRATIVNE I POMOĆNE DJELATNOSTI 82.10 </t>
  </si>
  <si>
    <t>47285 - RADATOVIĆI</t>
  </si>
  <si>
    <t>82.11 KOMBINIRANE UREDSKE ADMINISTRATIVNE USLUŽNE DJELATNOSTI 82.11</t>
  </si>
  <si>
    <t>47245 - RAKOVICA</t>
  </si>
  <si>
    <t>82.19 FOTOKOPIRANJE, PRIPREMA DOKUMENATA I OSTALE SPECIJALIZIRANE UREDSKE POMOĆNE DJELATNOSTI 82.19</t>
  </si>
  <si>
    <t>47203 - REČICA</t>
  </si>
  <si>
    <t>82.20 DJELATNOSTI POZIVNIH CENTARA 82.20</t>
  </si>
  <si>
    <t>47272 - RIBNIK</t>
  </si>
  <si>
    <t>82.30 ORGANIZACIJA SASTANAKA I POSLOVNIH SAJMOVA 82.30</t>
  </si>
  <si>
    <t>47306 - SABORSKO</t>
  </si>
  <si>
    <t>82.90 POSLOVNE POMOĆNE USLUŽNE DJELATNOSTI, D. N. 82.90</t>
  </si>
  <si>
    <t>47213 - SJENIČAK LASINJSKI</t>
  </si>
  <si>
    <t>82.91 DJELATNOSTI AGENCIJA ZA PRIKUPLJANJE I NAPLATU RAČUNA TE KREDITNIH UREDA 82.91</t>
  </si>
  <si>
    <t>47212 - SKAKAVAC</t>
  </si>
  <si>
    <t>82.92 DJELATNOSTI PAKIRANJA 82.92</t>
  </si>
  <si>
    <t>47240 - SLUNJ</t>
  </si>
  <si>
    <t>82.99 OSTALE POSLOVNE POMOĆNE USLUŽNE DJELATNOSTI, D. N. 82.99</t>
  </si>
  <si>
    <t>47273 - SREDNJE PRILIŠĆE</t>
  </si>
  <si>
    <t>84.00 JAVNA UPRAVA I OBRANA; OBVEZNO SOCIJALNO OSIGURANJE 84.00</t>
  </si>
  <si>
    <t>47204 - ŠIŠLJAVIĆ</t>
  </si>
  <si>
    <t>84.10 DRŽAVNA UPRAVA TE EKONOMSKA I SOCIJALNA POLITIKA ZAJEDNICE 84.10</t>
  </si>
  <si>
    <t>47264 - TOUNJ</t>
  </si>
  <si>
    <t>84.11 OPĆE DJELATNOSTI JAVNE UPRAVE 84.11</t>
  </si>
  <si>
    <t>47241 - TUŠILOVIĆ</t>
  </si>
  <si>
    <t>84.12 REGULIRANJE DJEL. SUBJ. KOJI PRUŽAJU ZDR. ZAŠT., USLUGE U OBRAZ. I KULTU., OSIM OBVEZ. SOC. OSIG. 84.12</t>
  </si>
  <si>
    <t>47211 - UTINJA</t>
  </si>
  <si>
    <t>84.13 REGULIRANJE I POBOLJŠAVANJE POSLOVANJA U GOSPODARSTVU 84.13</t>
  </si>
  <si>
    <t>47243 - VELJUN</t>
  </si>
  <si>
    <t>84.20 PRUŽANJE USLUGA ZAJEDNICI KAO CJELINI 84.20</t>
  </si>
  <si>
    <t>47283 - VIVODINA</t>
  </si>
  <si>
    <t>84.21 VANJSKI POSLOVI 84.21</t>
  </si>
  <si>
    <t>47220 - VOJNIĆ</t>
  </si>
  <si>
    <t>84.22 POSLOVI OBRANE 84.22</t>
  </si>
  <si>
    <t>47205 - VUKMANIĆ</t>
  </si>
  <si>
    <t>84.23 SUDSKE I PRAVOSUDNE DJELATNOSTI 84.23</t>
  </si>
  <si>
    <t>47261 - ZVEČAJ</t>
  </si>
  <si>
    <t>84.24 POSLOVI JAVNOG REDA I SIGURNOSTI 84.24</t>
  </si>
  <si>
    <t>47276 - ŽAKANJE</t>
  </si>
  <si>
    <t>84.25 DJELATNOSTI VATROGASNE SLUŽBE 84.25</t>
  </si>
  <si>
    <t>● Koprivničko-križevačka</t>
  </si>
  <si>
    <t>84.3 DJELATNOSTI OBVEZNOGA SOCIJALNOG OSIGURANJA</t>
  </si>
  <si>
    <t>48213 - CIRKVENA</t>
  </si>
  <si>
    <t>84.30 DJELATNOSTI OBVEZNOGA SOCIJALNOG OSIGURANJA 84.30</t>
  </si>
  <si>
    <t>48322 - DRNJE</t>
  </si>
  <si>
    <t>85.00 OBRAZOVANJE 85.00</t>
  </si>
  <si>
    <t>48316 - ĐELEKOVEC</t>
  </si>
  <si>
    <t>85.10 PREDŠKOLSKO OBRAZOVANJE 85.10</t>
  </si>
  <si>
    <t>48350 - ĐURĐEVAC</t>
  </si>
  <si>
    <t>85.20 OSNOVNO OBRAZOVANJE 85.20</t>
  </si>
  <si>
    <t>48356 - FERDINANDOVAC</t>
  </si>
  <si>
    <t>85.30 SREDNJE OBRAZOVANJE 85.30</t>
  </si>
  <si>
    <t>48331 - GOLA</t>
  </si>
  <si>
    <t>85.31 OPĆE SREDNJE OBRAZOVANJE 85.31</t>
  </si>
  <si>
    <t>48268 - GORNJA RIJEKA</t>
  </si>
  <si>
    <t>85.32 TEHNIČKO I STRUKOVNO SREDNJE OBRAZOVANJE 85.32</t>
  </si>
  <si>
    <t>48323 - HLEBINE</t>
  </si>
  <si>
    <t>85.40 VISOKO OBRAZOVANJE 85.40</t>
  </si>
  <si>
    <t>48361 - KALINOVAC</t>
  </si>
  <si>
    <t>85.41 OBRAZOVANJE NAKON SREDNJEG KOJE NIJE VISOKO 85.41</t>
  </si>
  <si>
    <t>48269 - KALNIK</t>
  </si>
  <si>
    <t>85.42 VISOKO OBRAZOVANJE 85.42</t>
  </si>
  <si>
    <t>48362 - KLOŠTAR PODRAVSKI</t>
  </si>
  <si>
    <t xml:space="preserve">85.50 OSTALO OBRAZOVANJE I POUČAVANJE 85.50 </t>
  </si>
  <si>
    <t>48264 - KLOŠTAR VOJAKOVAČKI</t>
  </si>
  <si>
    <t>85.51 OBRAZOVANJE I POUČAVANJE U PODRUČJU SPORTA I REKREACIJE 85.51</t>
  </si>
  <si>
    <t>48000 - KOPRIVNICA</t>
  </si>
  <si>
    <t>85.52 OBRAZOVANJE I POUČAVANJE U PODRUČJU KULTURE 85.52</t>
  </si>
  <si>
    <t>48324 - KOPRIVNIČKI BREGI</t>
  </si>
  <si>
    <t>85.53 DJELATNOSTI VOZAČKIH ŠKOLA 85.53</t>
  </si>
  <si>
    <t>48314 - KOPRIVNIČKI IVANEC</t>
  </si>
  <si>
    <t>85.59 OSTALO OBRAZOVANJE I POUČAVANJE, D. N. 85.59</t>
  </si>
  <si>
    <t>48260 - KRIŽEVCI</t>
  </si>
  <si>
    <t>85.60 POMOĆNE USLUŽNE DJELATNOSTI U OBRAZOVANJU 85.60</t>
  </si>
  <si>
    <t>48311 - KUNOVEC</t>
  </si>
  <si>
    <t>86.00 DJELATNOSTI ZDRAVSTVENE ZAŠTITE 86.00</t>
  </si>
  <si>
    <t>48317 - LEGRAD</t>
  </si>
  <si>
    <t>86.10 DJELATNOSTI BOLNICA 86.10</t>
  </si>
  <si>
    <t>48327 - MOLVE</t>
  </si>
  <si>
    <t>86.20 DJELATNOSTI MEDICINSKE I STOMATOLOŠKE PRAKSE 86.20</t>
  </si>
  <si>
    <t>48325 - NOVIGRAD PODRAVSKI</t>
  </si>
  <si>
    <t>86.21 DJELATNOSTI OPĆE MEDICINSKE PRAKSE 86.21</t>
  </si>
  <si>
    <t>48355 - NOVO VIRJE</t>
  </si>
  <si>
    <t>86.22 DJELATNOSTI SPECIJALISTIČKE MEDICINSKE PRAKSE 86.22</t>
  </si>
  <si>
    <t>48267 - OREHOVEC</t>
  </si>
  <si>
    <t>86.23 DJELATNOSTI STOMATOLOŠKE PRAKSE 86.23</t>
  </si>
  <si>
    <t>48321 - PETERANEC</t>
  </si>
  <si>
    <t>86.90 OSTALE DJELATNOSTI ZDRAVSTVENE ZAŠTITE 86.90</t>
  </si>
  <si>
    <t>48363 - PODRAVSKE SESVETE</t>
  </si>
  <si>
    <t>87.00 DJELATNOSTI SOCIJALNE SKRBI SA SMJEŠTAJEM 87.00</t>
  </si>
  <si>
    <t>48312 - RASINJA</t>
  </si>
  <si>
    <t>87.10 DJELATNOSTI USTANOVA ZA NJEGU 87.10</t>
  </si>
  <si>
    <t>48265 - RAVEN</t>
  </si>
  <si>
    <t>87.20 DJELAT.SOC. SKRBI SA SMJEŠT. ZA OSOBE S TEŠKOĆ. U RAZ., DUŠ. BOL. OSOBE I OS. OVISNE O ALK., DROG. ILI DR. OPOJ. SRED. 87.20</t>
  </si>
  <si>
    <t>48306 - SOKOLOVAC</t>
  </si>
  <si>
    <t>87.30 DJELATNOSTI SOCIJALNE SKRBI SA SMJEŠTAJEM ZA STARIJE OSOBE I OSOBE S INVALIDITETOM 87.30</t>
  </si>
  <si>
    <t>48214 - SVETI IVAN ŽABNO</t>
  </si>
  <si>
    <t>87.90 OSTALE DJELATNOSTI SOCIJALNE SKRBI SA SMJEŠTAJEM 87.90</t>
  </si>
  <si>
    <t>48326 - VIRJE</t>
  </si>
  <si>
    <t xml:space="preserve">88.00 DJELATNOSTI SOCIJALNE SKRBI BEZ SMJEŠTAJA 88.00 </t>
  </si>
  <si>
    <t>48332 - ŽDALA</t>
  </si>
  <si>
    <t>88.10 DJELATNOSTI SOCIJALNE SKRBI BEZ SMJEŠTAJA ZA STARIJE OSOBE I OSOBE S INVALIDITETOM 88.10</t>
  </si>
  <si>
    <t>● Primorsko-goranska</t>
  </si>
  <si>
    <t xml:space="preserve">88.90 OSTALE DJELATNOSTI SOCIJALNE SKRBI BEZ SMJEŠTAJA 88.90 </t>
  </si>
  <si>
    <t>51222 - BAKAR</t>
  </si>
  <si>
    <t>88.91 DJELATNOSTI DNEVNE SKRBI O DJECI 88.91</t>
  </si>
  <si>
    <t>51261 - BAKARAC</t>
  </si>
  <si>
    <t>88.99 OSTALE DJELATNOSTI SOCIJALNE SKRBI BEZ SMJEŠTAJA, D. N. 88.99</t>
  </si>
  <si>
    <t>51523 - BAŠKA</t>
  </si>
  <si>
    <t xml:space="preserve">90.00 KREATIVNE, UMJETNIČKE I ZABAVNE DJELATNOSTI 90.00 </t>
  </si>
  <si>
    <t>51555 - BELEJ</t>
  </si>
  <si>
    <t>90.01 IZVOĐAČKA UMJETNOST 90.01</t>
  </si>
  <si>
    <t>51559 - BELI</t>
  </si>
  <si>
    <t>90.02 POMOĆNE DJELATNOSTI U IZVOĐAČKOJ UMJETNOSTI 90.02</t>
  </si>
  <si>
    <t>51253 - BRIBIR</t>
  </si>
  <si>
    <t>90.03 UMJETNIČKO STVARALAŠTVO 90.03</t>
  </si>
  <si>
    <t>51312 - BROD MORAVICE</t>
  </si>
  <si>
    <t>90.04 RAD UMJETNIČKIH OBJEKATA 90.04</t>
  </si>
  <si>
    <t>51301 - BROD NA KUPI</t>
  </si>
  <si>
    <t>91.00 KNJIŽNICE, ARHIVI, MUZEJI I OSTALE KULTURNE DJELATNOSTI 91.00</t>
  </si>
  <si>
    <t>51418 - BRSEČ</t>
  </si>
  <si>
    <t>91.01 DJELATNOSTI KNJIŽNICA I ARHIVA 91.01</t>
  </si>
  <si>
    <t>51557 - CRES</t>
  </si>
  <si>
    <t>91.02 DJELATNOSTI MUZEJA 91.02</t>
  </si>
  <si>
    <t>51260 - CRIKVENICA</t>
  </si>
  <si>
    <t>91.03 RAD POVIJESNIH MJESTA I GRAĐEVINA TE SLIČNIH ZANIMLJIVOSTI ZA POSJETITELJE 91.03</t>
  </si>
  <si>
    <t>51317 - CRNI LUG</t>
  </si>
  <si>
    <t>91.04 DJELATNOSTI BOTANIČKIH I ZOOLOŠKIH VRTOVA I PRIRODNIH REZERVATA 91.04</t>
  </si>
  <si>
    <t>51306 - ČABAR</t>
  </si>
  <si>
    <t>92.00 DJELATNOSTI KOCKANJA I KLAĐENJA 92.00</t>
  </si>
  <si>
    <t>51219 - ČAVLE</t>
  </si>
  <si>
    <t>93.00 SPORTSKE DJELATNOSTI TE ZABAVNE I REKREACIJSKE DJELATNOSTI 93.00</t>
  </si>
  <si>
    <t>51564 - ĆUNSKI</t>
  </si>
  <si>
    <t>93.10 SPORTSKE DJELATNOSTI 93.10</t>
  </si>
  <si>
    <t>51300 - DELNICE</t>
  </si>
  <si>
    <t>93.11 RAD SPORTSKIH OBJEKATA 93.11</t>
  </si>
  <si>
    <t>51514 - DOBRINJ</t>
  </si>
  <si>
    <t>93.12 DJELATNOSTI SPORTSKIH KLUBOVA 93.12</t>
  </si>
  <si>
    <t>51522 - DRAGA BAŠĆANSKA</t>
  </si>
  <si>
    <t>93.13 FITNES CENTRI 93.13</t>
  </si>
  <si>
    <t>51265 - DRAMALJ</t>
  </si>
  <si>
    <t>93.19 OSTALE SPORTSKE DJELATNOSTI 93.19</t>
  </si>
  <si>
    <t>51218 - DRAŽICE</t>
  </si>
  <si>
    <t>93.20 ZABAVNE I REKREACIJSKE DJELATNOSTI 93.20</t>
  </si>
  <si>
    <t>51242 - DRIVENIK</t>
  </si>
  <si>
    <t>93.21 DJELATNOSTI ZABAVNIH I TEMATSKIH PARKOVA 93.21</t>
  </si>
  <si>
    <t>51322 - FUŽINE</t>
  </si>
  <si>
    <t>93.29 OSTALE ZABAVNE I REKREACIJSKE DJELATNOSTI 93.29</t>
  </si>
  <si>
    <t>51304 - GEROVO</t>
  </si>
  <si>
    <t>94.00 DJELATNOSTI ČLANSKIH ORGANIZACIJA 94.00</t>
  </si>
  <si>
    <t>51327 - GOMIRJE</t>
  </si>
  <si>
    <t>94.10 DJELAT. POSLOVNIH ORGANIZACIJA, ORGANIZACIJA POSLODAVACA I STRUKOVNIH ČLANSKIH ORGANIZ. 94.10</t>
  </si>
  <si>
    <t>51244 - GRIŽANE</t>
  </si>
  <si>
    <t>94.11 DJELATNOSTI POSLOVNIH ORGANIZACIJA I ORGANIZACIJA POSLODAVACA 94.11</t>
  </si>
  <si>
    <t>51226 - HRELJIN</t>
  </si>
  <si>
    <t>94.12 DJELATNOSTI STRUKOVNIH ČLANSKIH ORGANIZACIJA 94.12</t>
  </si>
  <si>
    <t>51414 - IČIĆI</t>
  </si>
  <si>
    <t>94.20 DJELATNOSTI SINDIKATA 94.20</t>
  </si>
  <si>
    <t>51552 - ILOVIK</t>
  </si>
  <si>
    <t>94.90 DJELATNOSTI OSTALIH ČLANSKIH ORGANIZACIJA 94.90</t>
  </si>
  <si>
    <t>51264 - JADRANOVO</t>
  </si>
  <si>
    <t>94.91 DJELATNOSTI VJERSKIH ORGANIZACIJA 94.91</t>
  </si>
  <si>
    <t>51213 - JURDANI</t>
  </si>
  <si>
    <t>94.92 DJELATNOSTI POLITIČKIH ORGANIZACIJA 94.92</t>
  </si>
  <si>
    <t>51215 - KASTAV</t>
  </si>
  <si>
    <t>94.99 DJELATNOSTI OSTALIH ČLANSKIH ORGANIZACIJA, D. N. 94.99</t>
  </si>
  <si>
    <t>51217 - KLANA</t>
  </si>
  <si>
    <t>95.00 POPRAVAK RAČUNALA I PREDMETA ZA OSOBNU UPORABU I KUĆANSTVO 95.00</t>
  </si>
  <si>
    <t>51252 - KLENOVICA</t>
  </si>
  <si>
    <t>95.10 POPRAVAK RAČUNALA I KOMUNIKACIJSKE OPREME 95.10</t>
  </si>
  <si>
    <t>51517 - KORNIĆ</t>
  </si>
  <si>
    <t>95.11 POPRAVAK RAČUNALA I PERIFERNE OPREME 95.11</t>
  </si>
  <si>
    <t>51221 - KOSTRENA</t>
  </si>
  <si>
    <t>95.12 POPRAVAK KOMUNIKACIJSKE OPREME 95.12</t>
  </si>
  <si>
    <t>51262 - KRALJEVICA</t>
  </si>
  <si>
    <t xml:space="preserve">95.20 POPRAVAK PREDMETA ZA OSOBNU UPORABU I KUĆANSTVO 95.20 </t>
  </si>
  <si>
    <t>51224 - KRASICA</t>
  </si>
  <si>
    <t>95.21 POPRAVAK ELEKTRONIČKIH UREĐAJA ZA ŠIROKU POTROŠNJU 95.21</t>
  </si>
  <si>
    <t>51241 - KRIŽIŠĆE</t>
  </si>
  <si>
    <t>95.22 POPRAVAK APARATA ZA KUĆANSTVO TE OPREME ZA KUĆU I VRT 95.22</t>
  </si>
  <si>
    <t>51500 - KRK</t>
  </si>
  <si>
    <t>95.23 POPRAVAK OBUĆE I PROIZVODA OD KOŽE 95.23</t>
  </si>
  <si>
    <t>51313 - KUPJAK</t>
  </si>
  <si>
    <t>95.24 POPRAVAK NAMJEŠTAJA I POKUĆSTVA 95.24</t>
  </si>
  <si>
    <t>51302 - KUŽELJ</t>
  </si>
  <si>
    <t>95.25 POPRAVAK SATOVA I NAKITA 95.25</t>
  </si>
  <si>
    <t>51251 - LEDENICE</t>
  </si>
  <si>
    <t>95.29 POPRAVAK OSTALIH PREDMETA ZA OSOBNU UPORABU I KUĆANSTVO 95.29</t>
  </si>
  <si>
    <t>51323 - LIČ</t>
  </si>
  <si>
    <t>96.00 OSTALE OSOBNE USLUŽNE DJELATNOSTI 96.00</t>
  </si>
  <si>
    <t>51316 - LOKVE</t>
  </si>
  <si>
    <t>96.01 PRANJE I KEMIJSKO ČIŠĆENJE TEKSTILA I KRZNENIH PROIZVODA 96.01</t>
  </si>
  <si>
    <t>51281 - LOPAR</t>
  </si>
  <si>
    <t>96.02 FRIZERSKI SALONI I SALONI ZA ULJEPŠAVANJE 96.02</t>
  </si>
  <si>
    <t>51415 - LOVRAN</t>
  </si>
  <si>
    <t>96.03 POGREBNE I SRODNE DJELATNOSTI 96.03</t>
  </si>
  <si>
    <t>51328 - LUKOVDOL</t>
  </si>
  <si>
    <t>96.04 DJELATNOSTI ZA NJEGU I ODRŽAVANJE TIJELA 96.04</t>
  </si>
  <si>
    <t>51550 - MALI LOŠINJ</t>
  </si>
  <si>
    <t>96.09 OSTALE OSOBNE USLUŽNE DJELATNOSTI, D. N. 96.09</t>
  </si>
  <si>
    <t>51511 - MALINSKA</t>
  </si>
  <si>
    <t>97.00 DJELATNOSTI KUĆANSTAVA KOJA ZAPOŠLJAVAJU POSLUGU 97.00</t>
  </si>
  <si>
    <t>51556 - MARTINŠĆICA</t>
  </si>
  <si>
    <t>98.00 DJELAT. PRIVATNIH KUĆANSTAVA KOJA PROIZ. RAZLIČITU ROBU I OBAVLJAJU RAZLIČITE USL. ZA VL. POTREBE 98.00</t>
  </si>
  <si>
    <t>51211 - MATULJI</t>
  </si>
  <si>
    <t>98.10 DJELATNOSTI PRIVATNIH KUĆANSTAVA KOJA PROIZVODE RAZLIČITU ROBU ZA VLASTITE POTREBE 98.10</t>
  </si>
  <si>
    <t>51325 - MORAVICE</t>
  </si>
  <si>
    <t>98.20 DJELATNOSTI PRIVATNIH KUĆANSTAVA KOJA OBAVLJAJU RAZLIČITE USLUGE ZA VLASTITE POTREBE 98.20</t>
  </si>
  <si>
    <t>51417 - MOŠĆENIČKA DRAGA</t>
  </si>
  <si>
    <t>99.00 DJELATNOSTI IZVANTERITORIJALNIH ORGANIZACIJA I TIJELA 99.00</t>
  </si>
  <si>
    <t>51315 - MRKOPALJ</t>
  </si>
  <si>
    <t>51554 - NEREZINE</t>
  </si>
  <si>
    <t>51250 - NOVI VINODOLSKI</t>
  </si>
  <si>
    <t>51512 - NJIVICE</t>
  </si>
  <si>
    <t>51513 - OMIŠALJ</t>
  </si>
  <si>
    <t>51410 - OPATIJA</t>
  </si>
  <si>
    <t>51303 - PLEŠCE</t>
  </si>
  <si>
    <t>51225 - PRAPUTNJAK</t>
  </si>
  <si>
    <t>51307 - PREZID</t>
  </si>
  <si>
    <t>51521 - PUNAT</t>
  </si>
  <si>
    <t>51280 - RAB</t>
  </si>
  <si>
    <t>51314 - RAVNA GORA</t>
  </si>
  <si>
    <t>51000 - RIJEKA</t>
  </si>
  <si>
    <t>51266 - SELCE</t>
  </si>
  <si>
    <t>51329 - SEVERIN NA KUPI</t>
  </si>
  <si>
    <t>51311 - SKRAD</t>
  </si>
  <si>
    <t>51561 - SUSAK</t>
  </si>
  <si>
    <t>51214 - ŠAPJANE</t>
  </si>
  <si>
    <t>51515 - ŠILO</t>
  </si>
  <si>
    <t>51223 - ŠKRLJEVO</t>
  </si>
  <si>
    <t>51263 - ŠMRIKA</t>
  </si>
  <si>
    <t>51243 - TRIBALJ</t>
  </si>
  <si>
    <t>51305 - TRŠĆE</t>
  </si>
  <si>
    <t>51562 - UNIJE</t>
  </si>
  <si>
    <t>51212 - VELE MUNE</t>
  </si>
  <si>
    <t>51551 - VELI LOŠINJ</t>
  </si>
  <si>
    <t>51216 - VIŠKOVO</t>
  </si>
  <si>
    <t>51321 - VRATA</t>
  </si>
  <si>
    <t>51516 - VRBNIK</t>
  </si>
  <si>
    <t>51326 - VRBOVSKO</t>
  </si>
  <si>
    <t>51324 - ZLOBIN</t>
  </si>
  <si>
    <t>● Istarska</t>
  </si>
  <si>
    <t>52445 - BADERNA</t>
  </si>
  <si>
    <t>52211 - BALE (VALLE)</t>
  </si>
  <si>
    <t>52207 - BARBAN</t>
  </si>
  <si>
    <t>52434 - BOLJUN</t>
  </si>
  <si>
    <t>52474 - BRTONIGLA (VERTENEGLIO)</t>
  </si>
  <si>
    <t>52460 - BUJE (BUIE)</t>
  </si>
  <si>
    <t>52420 - BUZET</t>
  </si>
  <si>
    <t>52402 - CEROVLJE</t>
  </si>
  <si>
    <t>52449 - ČERVAR PORAT</t>
  </si>
  <si>
    <t>52212 - FAŽANA</t>
  </si>
  <si>
    <t>52452 - FUNTANA</t>
  </si>
  <si>
    <t>52216 - GALIŽANA (GALLESANO)</t>
  </si>
  <si>
    <t>52403 - GRAČIŠĆE</t>
  </si>
  <si>
    <t>52429 - GROŽNJAN (GRISIGNANA)</t>
  </si>
  <si>
    <t>52352 - KANFANAR</t>
  </si>
  <si>
    <t>52423 - KAROJBA</t>
  </si>
  <si>
    <t>52464 - KAŠTELIR</t>
  </si>
  <si>
    <t>52222 - KOROMAČNO</t>
  </si>
  <si>
    <t>52208 - KRNICA</t>
  </si>
  <si>
    <t>52232 - KRŠAN</t>
  </si>
  <si>
    <t>52220 - LABIN</t>
  </si>
  <si>
    <t>52422 - LANIŠĆE</t>
  </si>
  <si>
    <t>52427 - LIVADE</t>
  </si>
  <si>
    <t>52426 - LUPOGLAV</t>
  </si>
  <si>
    <t>52206 - MARČANA</t>
  </si>
  <si>
    <t>52203 - MEDULIN</t>
  </si>
  <si>
    <t>52462 - MOMJAN (MOMIANO)</t>
  </si>
  <si>
    <t>52424 - MOTOVUN</t>
  </si>
  <si>
    <t>52231 - NEDEŠĆINA</t>
  </si>
  <si>
    <t>52446 - NOVA VAS</t>
  </si>
  <si>
    <t>52466 - NOVIGRAD (CITTANOVA)</t>
  </si>
  <si>
    <t>52428 - OPRTALJ (PORTOLE)</t>
  </si>
  <si>
    <t>52000 - PAZIN</t>
  </si>
  <si>
    <t>52332 - PIĆAN</t>
  </si>
  <si>
    <t>52234 - PLOMIN</t>
  </si>
  <si>
    <t>52333 - PODPIĆAN</t>
  </si>
  <si>
    <t>52440 - POREČ</t>
  </si>
  <si>
    <t>52100 - PULA</t>
  </si>
  <si>
    <t>52221 - RABAC</t>
  </si>
  <si>
    <t>52223 - RAŠA</t>
  </si>
  <si>
    <t>52425 - ROČ</t>
  </si>
  <si>
    <t>52210 - ROVINJ (ROVIGNO)</t>
  </si>
  <si>
    <t>52475 - SAVUDRIJA (SALVORE)</t>
  </si>
  <si>
    <t>52448 - SVETI LOVREČ</t>
  </si>
  <si>
    <t>52404 - SVETI PETAR U ŠUMI</t>
  </si>
  <si>
    <t>52342 - SVETVINČENAT</t>
  </si>
  <si>
    <t>52233 - ŠUŠNJEVICA</t>
  </si>
  <si>
    <t>52465 - TAR</t>
  </si>
  <si>
    <t>52444 - TINJAN</t>
  </si>
  <si>
    <t>52224 - TRGET</t>
  </si>
  <si>
    <t>52470 - UMAG (UMAGO)</t>
  </si>
  <si>
    <t>52463 - VIŠNJAN</t>
  </si>
  <si>
    <t>52447 - VIŽINADA</t>
  </si>
  <si>
    <t>52215 - VODNJAN (DIGNANO)</t>
  </si>
  <si>
    <t>52450 - VRSAR</t>
  </si>
  <si>
    <t>52341 - ŽMINJ</t>
  </si>
  <si>
    <t>● Ličko-senjska</t>
  </si>
  <si>
    <t>53260 - BRINJE</t>
  </si>
  <si>
    <t>53206 - BRUŠANE</t>
  </si>
  <si>
    <t>53235 - BUNIĆ</t>
  </si>
  <si>
    <t>53222 - DABAR</t>
  </si>
  <si>
    <t>53252 - DOLJANI</t>
  </si>
  <si>
    <t>53213 - DONJE PAZARIŠTE</t>
  </si>
  <si>
    <t>53250 - DONJI LAPAC</t>
  </si>
  <si>
    <t>53000 - GOSPIĆ</t>
  </si>
  <si>
    <t>53287 - JABLANAC</t>
  </si>
  <si>
    <t>53262 - JEZERANE</t>
  </si>
  <si>
    <t>53288 - KARLOBAG</t>
  </si>
  <si>
    <t>53212 - KLANAC</t>
  </si>
  <si>
    <t>53226 - KOMPOLJE</t>
  </si>
  <si>
    <t>53230 - KORENICA</t>
  </si>
  <si>
    <t>53203 - KOSINJ</t>
  </si>
  <si>
    <t>53274 - KRASNO </t>
  </si>
  <si>
    <t>53271 - KRIVI PUT</t>
  </si>
  <si>
    <t>53261 - KRIŽPOLJE</t>
  </si>
  <si>
    <t>53201 - LIČKI OSIK</t>
  </si>
  <si>
    <t>53224 - LIČKO LEŠĆE</t>
  </si>
  <si>
    <t>53233 - LIČKO PETROVO SELO</t>
  </si>
  <si>
    <t>53244 - LOVINAC</t>
  </si>
  <si>
    <t>53289 - LUKOVO ŠUGARJE</t>
  </si>
  <si>
    <t>53294 - LUN</t>
  </si>
  <si>
    <t>53205 - MEDAK</t>
  </si>
  <si>
    <t>53251 - NEBLJUSI</t>
  </si>
  <si>
    <t>53291 - NOVALJA</t>
  </si>
  <si>
    <t>53220 - OTOČAC</t>
  </si>
  <si>
    <t>53202 - PERUŠIĆ</t>
  </si>
  <si>
    <t>53231 - PLITVIČKA JEZERA</t>
  </si>
  <si>
    <t>53236 - PODLAPAČA</t>
  </si>
  <si>
    <t>53270 - SENJ</t>
  </si>
  <si>
    <t>53211 - SMILJAN</t>
  </si>
  <si>
    <t>53284 - SVETI JURAJ</t>
  </si>
  <si>
    <t>53221 - ŠKARE</t>
  </si>
  <si>
    <t>53234 - UDBINA</t>
  </si>
  <si>
    <t>53273 - VRATNIK</t>
  </si>
  <si>
    <t>53223 - VRHOVINE</t>
  </si>
  <si>
    <t>53296 - ZUBOVIĆI</t>
  </si>
  <si>
    <t>08.00 OSTALO RUDARSTVO I VAĐENJE 08.00</t>
  </si>
  <si>
    <t>08.10 VAĐENJE KAMENA, PIJESKA I GLINE 08.10</t>
  </si>
  <si>
    <t>BROJ POŠTE / GRAD / MJESTO :</t>
  </si>
  <si>
    <t xml:space="preserve">Gradska plinara Zagreb – Opskrba d.o.o. </t>
  </si>
  <si>
    <t>Radnička cesta 1, 10000 Zagreb</t>
  </si>
  <si>
    <t xml:space="preserve">    OBRAZAC 05</t>
  </si>
  <si>
    <t>● tel. centrala: +38516302333 ● fax. +38516302414 ● www.gpz-opskrba.hr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</si>
</sst>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.##0"/>
    <numFmt numFmtId="165" formatCode="#.000"/>
  </numFmts>
  <fonts count="102"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9"/>
      <color indexed="23"/>
      <name val="Calibri"/>
      <family val="2"/>
    </font>
    <font>
      <i/>
      <sz val="7"/>
      <color indexed="23"/>
      <name val="Calibri"/>
      <family val="2"/>
    </font>
    <font>
      <i/>
      <sz val="8"/>
      <color indexed="23"/>
      <name val="Calibri"/>
      <family val="2"/>
    </font>
    <font>
      <b/>
      <i/>
      <sz val="8"/>
      <color indexed="23"/>
      <name val="Calibri"/>
      <family val="2"/>
    </font>
    <font>
      <b/>
      <i/>
      <sz val="10"/>
      <color indexed="63"/>
      <name val="Calibri"/>
      <family val="2"/>
    </font>
    <font>
      <b/>
      <i/>
      <vertAlign val="superscript"/>
      <sz val="10"/>
      <color indexed="63"/>
      <name val="Calibri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2"/>
      <name val="Calibri"/>
      <family val="2"/>
    </font>
    <font>
      <b/>
      <sz val="14"/>
      <color indexed="62"/>
      <name val="Arial Narrow"/>
      <family val="2"/>
    </font>
    <font>
      <b/>
      <sz val="11"/>
      <color indexed="62"/>
      <name val="Arial Narrow"/>
      <family val="2"/>
    </font>
    <font>
      <b/>
      <sz val="7"/>
      <color indexed="62"/>
      <name val="Arial Narrow"/>
      <family val="2"/>
    </font>
    <font>
      <sz val="8"/>
      <color indexed="30"/>
      <name val="Arial Narrow"/>
      <family val="2"/>
    </font>
    <font>
      <sz val="11"/>
      <color indexed="63"/>
      <name val="Calibri"/>
      <family val="2"/>
    </font>
    <font>
      <b/>
      <i/>
      <sz val="9"/>
      <color indexed="23"/>
      <name val="Calibri"/>
      <family val="2"/>
    </font>
    <font>
      <sz val="11"/>
      <color indexed="2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Calibri"/>
      <family val="2"/>
    </font>
    <font>
      <sz val="10"/>
      <color indexed="23"/>
      <name val="Calibri"/>
      <family val="2"/>
    </font>
    <font>
      <b/>
      <sz val="16"/>
      <color indexed="44"/>
      <name val="Arial Narrow"/>
      <family val="2"/>
    </font>
    <font>
      <b/>
      <sz val="14"/>
      <color indexed="44"/>
      <name val="Arial Narrow"/>
      <family val="2"/>
    </font>
    <font>
      <b/>
      <sz val="10"/>
      <color indexed="44"/>
      <name val="Arial Narrow"/>
      <family val="2"/>
    </font>
    <font>
      <b/>
      <sz val="16"/>
      <color indexed="62"/>
      <name val="Calibri"/>
      <family val="2"/>
    </font>
    <font>
      <sz val="10"/>
      <color indexed="62"/>
      <name val="Arial Narrow"/>
      <family val="2"/>
    </font>
    <font>
      <i/>
      <sz val="10"/>
      <color indexed="62"/>
      <name val="Arial Narrow"/>
      <family val="2"/>
    </font>
    <font>
      <i/>
      <sz val="9"/>
      <color indexed="63"/>
      <name val="Calibri"/>
      <family val="2"/>
    </font>
    <font>
      <i/>
      <sz val="9"/>
      <color indexed="8"/>
      <name val="Calibri"/>
      <family val="2"/>
    </font>
    <font>
      <b/>
      <i/>
      <sz val="11"/>
      <color indexed="23"/>
      <name val="Calibri"/>
      <family val="2"/>
    </font>
    <font>
      <b/>
      <sz val="18"/>
      <color indexed="44"/>
      <name val="Calibri"/>
      <family val="2"/>
    </font>
    <font>
      <sz val="7"/>
      <color indexed="30"/>
      <name val="Arial Narrow"/>
      <family val="2"/>
    </font>
    <font>
      <sz val="9"/>
      <color indexed="22"/>
      <name val="Calibri"/>
      <family val="2"/>
    </font>
    <font>
      <i/>
      <sz val="7"/>
      <color indexed="23"/>
      <name val="Arial Narrow"/>
      <family val="2"/>
    </font>
    <font>
      <b/>
      <i/>
      <sz val="11"/>
      <color indexed="63"/>
      <name val="Calibri"/>
      <family val="2"/>
    </font>
    <font>
      <i/>
      <sz val="9"/>
      <color indexed="23"/>
      <name val="Arial Narrow"/>
      <family val="2"/>
    </font>
    <font>
      <sz val="8"/>
      <color indexed="23"/>
      <name val="Calibri"/>
      <family val="2"/>
    </font>
    <font>
      <b/>
      <sz val="10"/>
      <color indexed="30"/>
      <name val="Arial Narrow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  <font>
      <b/>
      <sz val="14"/>
      <color rgb="FF365F91"/>
      <name val="Arial Narrow"/>
      <family val="2"/>
    </font>
    <font>
      <b/>
      <sz val="11"/>
      <color rgb="FF365F91"/>
      <name val="Arial Narrow"/>
      <family val="2"/>
    </font>
    <font>
      <b/>
      <sz val="7"/>
      <color rgb="FF365F91"/>
      <name val="Arial Narrow"/>
      <family val="2"/>
    </font>
    <font>
      <sz val="8"/>
      <color theme="4" tint="0.39998000860214233"/>
      <name val="Arial Narrow"/>
      <family val="2"/>
    </font>
    <font>
      <sz val="11"/>
      <color theme="1" tint="0.34999001026153564"/>
      <name val="Calibri"/>
      <family val="2"/>
    </font>
    <font>
      <b/>
      <i/>
      <sz val="9"/>
      <color theme="1" tint="0.49998000264167786"/>
      <name val="Calibri"/>
      <family val="2"/>
    </font>
    <font>
      <sz val="11"/>
      <color theme="1" tint="0.49998000264167786"/>
      <name val="Calibri"/>
      <family val="2"/>
    </font>
    <font>
      <i/>
      <sz val="8"/>
      <color theme="1" tint="0.49998000264167786"/>
      <name val="Calibri"/>
      <family val="2"/>
    </font>
    <font>
      <i/>
      <sz val="9"/>
      <color theme="1" tint="0.49998000264167786"/>
      <name val="Calibri"/>
      <family val="2"/>
    </font>
    <font>
      <i/>
      <sz val="11"/>
      <color theme="1" tint="0.49998000264167786"/>
      <name val="Calibri"/>
      <family val="2"/>
    </font>
    <font>
      <sz val="9"/>
      <color theme="1" tint="0.49998000264167786"/>
      <name val="Calibri"/>
      <family val="2"/>
    </font>
    <font>
      <sz val="10"/>
      <color theme="1" tint="0.49998000264167786"/>
      <name val="Calibri"/>
      <family val="2"/>
    </font>
    <font>
      <i/>
      <sz val="10"/>
      <color theme="1" tint="0.49998000264167786"/>
      <name val="Calibri"/>
      <family val="2"/>
    </font>
    <font>
      <b/>
      <sz val="16"/>
      <color theme="3" tint="0.5999900102615356"/>
      <name val="Arial Narrow"/>
      <family val="2"/>
    </font>
    <font>
      <b/>
      <sz val="14"/>
      <color theme="3" tint="0.5999900102615356"/>
      <name val="Arial Narrow"/>
      <family val="2"/>
    </font>
    <font>
      <b/>
      <sz val="10"/>
      <color theme="3" tint="0.5999900102615356"/>
      <name val="Arial Narrow"/>
      <family val="2"/>
    </font>
    <font>
      <b/>
      <sz val="16"/>
      <color rgb="FF365F91"/>
      <name val="Calibri"/>
      <family val="2"/>
    </font>
    <font>
      <sz val="10"/>
      <color theme="4" tint="-0.24997000396251678"/>
      <name val="Arial Narrow"/>
      <family val="2"/>
    </font>
    <font>
      <i/>
      <sz val="10"/>
      <color theme="4" tint="-0.24997000396251678"/>
      <name val="Arial Narrow"/>
      <family val="2"/>
    </font>
    <font>
      <i/>
      <sz val="9"/>
      <color theme="1" tint="0.34999001026153564"/>
      <name val="Calibri"/>
      <family val="2"/>
    </font>
    <font>
      <b/>
      <sz val="10"/>
      <color theme="4" tint="0.39998000860214233"/>
      <name val="Arial Narrow"/>
      <family val="2"/>
    </font>
    <font>
      <sz val="8"/>
      <color theme="1" tint="0.49998000264167786"/>
      <name val="Calibri"/>
      <family val="2"/>
    </font>
    <font>
      <b/>
      <i/>
      <sz val="8"/>
      <color theme="1" tint="0.49998000264167786"/>
      <name val="Calibri"/>
      <family val="2"/>
    </font>
    <font>
      <i/>
      <sz val="9"/>
      <color theme="1" tint="0.49998000264167786"/>
      <name val="Arial Narrow"/>
      <family val="2"/>
    </font>
    <font>
      <sz val="7"/>
      <color theme="4" tint="0.39998000860214233"/>
      <name val="Arial Narrow"/>
      <family val="2"/>
    </font>
    <font>
      <sz val="9"/>
      <color theme="0" tint="-0.149959996342659"/>
      <name val="Calibri"/>
      <family val="2"/>
    </font>
    <font>
      <i/>
      <sz val="7"/>
      <color theme="1" tint="0.49998000264167786"/>
      <name val="Arial Narrow"/>
      <family val="2"/>
    </font>
    <font>
      <b/>
      <i/>
      <sz val="11"/>
      <color theme="1" tint="0.34999001026153564"/>
      <name val="Calibri"/>
      <family val="2"/>
    </font>
    <font>
      <b/>
      <sz val="18"/>
      <color theme="3" tint="0.5999900102615356"/>
      <name val="Calibri"/>
      <family val="2"/>
    </font>
    <font>
      <b/>
      <i/>
      <sz val="11"/>
      <color theme="1" tint="0.49998000264167786"/>
      <name val="Calibri"/>
      <family val="2"/>
    </font>
    <font>
      <b/>
      <i/>
      <sz val="10"/>
      <color theme="1" tint="0.34999001026153564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3499799966812134"/>
      </bottom>
    </border>
    <border>
      <left/>
      <right style="medium">
        <color theme="0" tint="-0.3499799966812134"/>
      </right>
      <top/>
      <bottom style="medium">
        <color theme="0" tint="-0.3499799966812134"/>
      </bottom>
    </border>
    <border>
      <left style="hair">
        <color theme="0" tint="-0.4999699890613556"/>
      </left>
      <right/>
      <top style="hair">
        <color theme="0" tint="-0.4999699890613556"/>
      </top>
      <bottom style="medium">
        <color theme="0" tint="-0.3499799966812134"/>
      </bottom>
    </border>
    <border>
      <left/>
      <right/>
      <top style="hair">
        <color theme="0" tint="-0.4999699890613556"/>
      </top>
      <bottom style="medium">
        <color theme="0" tint="-0.3499799966812134"/>
      </bottom>
    </border>
    <border>
      <left/>
      <right style="medium">
        <color theme="0" tint="-0.3499799966812134"/>
      </right>
      <top style="hair">
        <color theme="0" tint="-0.4999699890613556"/>
      </top>
      <bottom style="medium">
        <color theme="0" tint="-0.3499799966812134"/>
      </bottom>
    </border>
    <border>
      <left/>
      <right style="medium">
        <color theme="0" tint="-0.3499799966812134"/>
      </right>
      <top/>
      <bottom/>
    </border>
    <border>
      <left style="hair">
        <color theme="0" tint="-0.4999699890613556"/>
      </left>
      <right/>
      <top/>
      <bottom style="medium">
        <color theme="0" tint="-0.3499799966812134"/>
      </bottom>
    </border>
    <border>
      <left style="hair">
        <color theme="0" tint="-0.4999699890613556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medium">
        <color theme="0" tint="-0.3499799966812134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24993999302387238"/>
      </bottom>
    </border>
    <border>
      <left style="hair"/>
      <right/>
      <top/>
      <bottom/>
    </border>
    <border>
      <left style="thin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/>
      <top/>
      <bottom style="thin">
        <color theme="0" tint="-0.24993999302387238"/>
      </bottom>
    </border>
    <border>
      <left/>
      <right style="hair">
        <color theme="0" tint="-0.4999699890613556"/>
      </right>
      <top style="hair">
        <color theme="1" tint="0.34999001026153564"/>
      </top>
      <bottom style="hair">
        <color theme="0" tint="-0.24993999302387238"/>
      </bottom>
    </border>
    <border>
      <left/>
      <right style="hair">
        <color theme="0" tint="-0.4999699890613556"/>
      </right>
      <top/>
      <bottom/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24993999302387238"/>
      </left>
      <right/>
      <top style="medium">
        <color theme="0" tint="-0.3499799966812134"/>
      </top>
      <bottom style="thin">
        <color theme="0" tint="-0.24993999302387238"/>
      </bottom>
    </border>
    <border>
      <left/>
      <right style="thin">
        <color theme="0" tint="-0.24993999302387238"/>
      </right>
      <top style="medium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medium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3499799966812134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149959996342659"/>
      </right>
      <top style="medium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3499799966812134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medium">
        <color theme="0" tint="-0.3499799966812134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theme="0" tint="-0.3499799966812134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/>
      <right style="medium">
        <color theme="0" tint="-0.3499799966812134"/>
      </right>
      <top style="thin">
        <color theme="0" tint="-0.24993999302387238"/>
      </top>
      <bottom style="medium">
        <color theme="0" tint="-0.3499799966812134"/>
      </bottom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24993999302387238"/>
      </top>
      <bottom style="medium">
        <color theme="0" tint="-0.349979996681213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5" fillId="0" borderId="0" xfId="0" applyFont="1" applyFill="1" applyBorder="1" applyAlignment="1">
      <alignment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6" fillId="33" borderId="0" xfId="0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6" fillId="33" borderId="0" xfId="0" applyFont="1" applyFill="1" applyBorder="1" applyAlignment="1">
      <alignment horizontal="right"/>
    </xf>
    <xf numFmtId="0" fontId="78" fillId="0" borderId="0" xfId="0" applyFont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8" fillId="0" borderId="0" xfId="0" applyFont="1" applyBorder="1" applyAlignment="1">
      <alignment/>
    </xf>
    <xf numFmtId="0" fontId="76" fillId="33" borderId="0" xfId="0" applyFont="1" applyFill="1" applyBorder="1" applyAlignment="1">
      <alignment vertical="center"/>
    </xf>
    <xf numFmtId="0" fontId="79" fillId="0" borderId="0" xfId="0" applyFont="1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8" fillId="0" borderId="0" xfId="0" applyFont="1" applyBorder="1" applyAlignment="1">
      <alignment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/>
    </xf>
    <xf numFmtId="0" fontId="74" fillId="0" borderId="0" xfId="0" applyFont="1" applyBorder="1" applyAlignment="1">
      <alignment/>
    </xf>
    <xf numFmtId="0" fontId="76" fillId="33" borderId="10" xfId="0" applyFont="1" applyFill="1" applyBorder="1" applyAlignment="1">
      <alignment/>
    </xf>
    <xf numFmtId="0" fontId="76" fillId="33" borderId="11" xfId="0" applyFont="1" applyFill="1" applyBorder="1" applyAlignment="1">
      <alignment/>
    </xf>
    <xf numFmtId="0" fontId="76" fillId="33" borderId="12" xfId="0" applyFont="1" applyFill="1" applyBorder="1" applyAlignment="1">
      <alignment vertical="center"/>
    </xf>
    <xf numFmtId="0" fontId="76" fillId="33" borderId="13" xfId="0" applyFont="1" applyFill="1" applyBorder="1" applyAlignment="1">
      <alignment vertical="center"/>
    </xf>
    <xf numFmtId="0" fontId="76" fillId="33" borderId="13" xfId="0" applyFont="1" applyFill="1" applyBorder="1" applyAlignment="1">
      <alignment/>
    </xf>
    <xf numFmtId="0" fontId="76" fillId="33" borderId="14" xfId="0" applyFont="1" applyFill="1" applyBorder="1" applyAlignment="1">
      <alignment vertical="center"/>
    </xf>
    <xf numFmtId="0" fontId="76" fillId="33" borderId="15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0" fontId="76" fillId="33" borderId="11" xfId="0" applyFont="1" applyFill="1" applyBorder="1" applyAlignment="1">
      <alignment horizontal="left" vertical="center"/>
    </xf>
    <xf numFmtId="0" fontId="75" fillId="33" borderId="16" xfId="0" applyFont="1" applyFill="1" applyBorder="1" applyAlignment="1">
      <alignment vertical="center"/>
    </xf>
    <xf numFmtId="0" fontId="75" fillId="33" borderId="10" xfId="0" applyFont="1" applyFill="1" applyBorder="1" applyAlignment="1">
      <alignment vertical="center"/>
    </xf>
    <xf numFmtId="0" fontId="75" fillId="33" borderId="11" xfId="0" applyFont="1" applyFill="1" applyBorder="1" applyAlignment="1">
      <alignment vertical="center"/>
    </xf>
    <xf numFmtId="0" fontId="78" fillId="0" borderId="0" xfId="0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right"/>
    </xf>
    <xf numFmtId="0" fontId="78" fillId="0" borderId="17" xfId="0" applyFont="1" applyBorder="1" applyAlignment="1">
      <alignment/>
    </xf>
    <xf numFmtId="0" fontId="81" fillId="0" borderId="0" xfId="0" applyFont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1" fillId="0" borderId="0" xfId="0" applyFont="1" applyBorder="1" applyAlignment="1">
      <alignment/>
    </xf>
    <xf numFmtId="0" fontId="82" fillId="0" borderId="0" xfId="0" applyFont="1" applyBorder="1" applyAlignment="1">
      <alignment horizontal="right"/>
    </xf>
    <xf numFmtId="0" fontId="82" fillId="0" borderId="0" xfId="0" applyFont="1" applyAlignment="1">
      <alignment horizontal="right"/>
    </xf>
    <xf numFmtId="0" fontId="76" fillId="34" borderId="18" xfId="0" applyFont="1" applyFill="1" applyBorder="1" applyAlignment="1">
      <alignment/>
    </xf>
    <xf numFmtId="0" fontId="76" fillId="34" borderId="19" xfId="0" applyFont="1" applyFill="1" applyBorder="1" applyAlignment="1">
      <alignment/>
    </xf>
    <xf numFmtId="0" fontId="76" fillId="34" borderId="20" xfId="0" applyFont="1" applyFill="1" applyBorder="1" applyAlignment="1">
      <alignment/>
    </xf>
    <xf numFmtId="0" fontId="76" fillId="33" borderId="21" xfId="0" applyFont="1" applyFill="1" applyBorder="1" applyAlignment="1">
      <alignment vertical="center"/>
    </xf>
    <xf numFmtId="0" fontId="76" fillId="33" borderId="22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8" fillId="0" borderId="18" xfId="0" applyFont="1" applyFill="1" applyBorder="1" applyAlignment="1">
      <alignment horizontal="left" vertical="center" wrapText="1"/>
    </xf>
    <xf numFmtId="0" fontId="78" fillId="0" borderId="23" xfId="0" applyFont="1" applyFill="1" applyBorder="1" applyAlignment="1">
      <alignment horizontal="left" vertical="center"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6" fillId="33" borderId="21" xfId="0" applyFont="1" applyFill="1" applyBorder="1" applyAlignment="1">
      <alignment/>
    </xf>
    <xf numFmtId="0" fontId="76" fillId="33" borderId="22" xfId="0" applyFont="1" applyFill="1" applyBorder="1" applyAlignment="1">
      <alignment/>
    </xf>
    <xf numFmtId="0" fontId="76" fillId="33" borderId="15" xfId="0" applyFont="1" applyFill="1" applyBorder="1" applyAlignment="1">
      <alignment/>
    </xf>
    <xf numFmtId="0" fontId="76" fillId="0" borderId="24" xfId="0" applyFont="1" applyFill="1" applyBorder="1" applyAlignment="1">
      <alignment vertical="center"/>
    </xf>
    <xf numFmtId="0" fontId="78" fillId="0" borderId="25" xfId="0" applyFont="1" applyBorder="1" applyAlignment="1">
      <alignment horizontal="right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78" fillId="0" borderId="26" xfId="0" applyFont="1" applyBorder="1" applyAlignment="1">
      <alignment/>
    </xf>
    <xf numFmtId="0" fontId="76" fillId="0" borderId="27" xfId="0" applyFont="1" applyBorder="1" applyAlignment="1">
      <alignment/>
    </xf>
    <xf numFmtId="0" fontId="76" fillId="0" borderId="28" xfId="0" applyFont="1" applyBorder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71" fillId="34" borderId="0" xfId="0" applyFont="1" applyFill="1" applyAlignment="1">
      <alignment vertical="center"/>
    </xf>
    <xf numFmtId="0" fontId="8" fillId="34" borderId="0" xfId="0" applyFont="1" applyFill="1" applyAlignment="1" applyProtection="1">
      <alignment horizontal="center"/>
      <protection/>
    </xf>
    <xf numFmtId="0" fontId="86" fillId="34" borderId="0" xfId="0" applyFont="1" applyFill="1" applyAlignment="1">
      <alignment vertical="center"/>
    </xf>
    <xf numFmtId="0" fontId="87" fillId="34" borderId="0" xfId="0" applyFont="1" applyFill="1" applyAlignment="1">
      <alignment/>
    </xf>
    <xf numFmtId="0" fontId="87" fillId="34" borderId="0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8" fillId="34" borderId="0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 vertical="center"/>
    </xf>
    <xf numFmtId="0" fontId="76" fillId="34" borderId="0" xfId="0" applyFont="1" applyFill="1" applyBorder="1" applyAlignment="1">
      <alignment vertical="center"/>
    </xf>
    <xf numFmtId="0" fontId="77" fillId="34" borderId="0" xfId="0" applyFont="1" applyFill="1" applyBorder="1" applyAlignment="1">
      <alignment vertical="center"/>
    </xf>
    <xf numFmtId="0" fontId="77" fillId="34" borderId="29" xfId="0" applyFont="1" applyFill="1" applyBorder="1" applyAlignment="1">
      <alignment vertical="center"/>
    </xf>
    <xf numFmtId="0" fontId="77" fillId="34" borderId="3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77" fillId="34" borderId="31" xfId="0" applyFont="1" applyFill="1" applyBorder="1" applyAlignment="1">
      <alignment vertical="center"/>
    </xf>
    <xf numFmtId="0" fontId="89" fillId="34" borderId="0" xfId="0" applyFont="1" applyFill="1" applyBorder="1" applyAlignment="1">
      <alignment vertical="center"/>
    </xf>
    <xf numFmtId="0" fontId="89" fillId="34" borderId="0" xfId="0" applyFont="1" applyFill="1" applyBorder="1" applyAlignment="1">
      <alignment vertical="center" wrapText="1"/>
    </xf>
    <xf numFmtId="0" fontId="89" fillId="34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73" fillId="34" borderId="0" xfId="0" applyFont="1" applyFill="1" applyAlignment="1">
      <alignment/>
    </xf>
    <xf numFmtId="0" fontId="90" fillId="0" borderId="0" xfId="0" applyFont="1" applyAlignment="1">
      <alignment vertical="center"/>
    </xf>
    <xf numFmtId="0" fontId="77" fillId="33" borderId="32" xfId="0" applyFont="1" applyFill="1" applyBorder="1" applyAlignment="1">
      <alignment horizontal="center" vertical="center"/>
    </xf>
    <xf numFmtId="0" fontId="77" fillId="33" borderId="33" xfId="0" applyFont="1" applyFill="1" applyBorder="1" applyAlignment="1">
      <alignment horizontal="center" vertical="center"/>
    </xf>
    <xf numFmtId="0" fontId="75" fillId="33" borderId="34" xfId="0" applyFont="1" applyFill="1" applyBorder="1" applyAlignment="1">
      <alignment horizontal="right" vertical="center"/>
    </xf>
    <xf numFmtId="0" fontId="75" fillId="33" borderId="35" xfId="0" applyFont="1" applyFill="1" applyBorder="1" applyAlignment="1">
      <alignment horizontal="right" vertical="center"/>
    </xf>
    <xf numFmtId="0" fontId="75" fillId="33" borderId="36" xfId="0" applyFont="1" applyFill="1" applyBorder="1" applyAlignment="1">
      <alignment horizontal="right" vertical="center"/>
    </xf>
    <xf numFmtId="0" fontId="78" fillId="33" borderId="32" xfId="0" applyFont="1" applyFill="1" applyBorder="1" applyAlignment="1">
      <alignment horizontal="left" vertical="center"/>
    </xf>
    <xf numFmtId="0" fontId="78" fillId="33" borderId="37" xfId="0" applyFont="1" applyFill="1" applyBorder="1" applyAlignment="1">
      <alignment horizontal="left" vertical="center"/>
    </xf>
    <xf numFmtId="0" fontId="78" fillId="33" borderId="33" xfId="0" applyFont="1" applyFill="1" applyBorder="1" applyAlignment="1">
      <alignment horizontal="left" vertical="center"/>
    </xf>
    <xf numFmtId="0" fontId="78" fillId="34" borderId="38" xfId="0" applyFont="1" applyFill="1" applyBorder="1" applyAlignment="1">
      <alignment horizontal="center" vertical="center"/>
    </xf>
    <xf numFmtId="0" fontId="77" fillId="0" borderId="38" xfId="0" applyFont="1" applyBorder="1" applyAlignment="1" applyProtection="1">
      <alignment horizontal="center" vertical="center"/>
      <protection locked="0"/>
    </xf>
    <xf numFmtId="0" fontId="77" fillId="0" borderId="39" xfId="0" applyFont="1" applyBorder="1" applyAlignment="1" applyProtection="1">
      <alignment horizontal="center" vertical="center"/>
      <protection locked="0"/>
    </xf>
    <xf numFmtId="0" fontId="78" fillId="33" borderId="39" xfId="0" applyFont="1" applyFill="1" applyBorder="1" applyAlignment="1">
      <alignment horizontal="center" vertical="center"/>
    </xf>
    <xf numFmtId="0" fontId="91" fillId="0" borderId="27" xfId="0" applyFont="1" applyBorder="1" applyAlignment="1" applyProtection="1">
      <alignment horizontal="left"/>
      <protection locked="0"/>
    </xf>
    <xf numFmtId="0" fontId="91" fillId="0" borderId="40" xfId="0" applyFont="1" applyBorder="1" applyAlignment="1" applyProtection="1">
      <alignment horizontal="left"/>
      <protection locked="0"/>
    </xf>
    <xf numFmtId="0" fontId="91" fillId="0" borderId="41" xfId="0" applyFont="1" applyBorder="1" applyAlignment="1" applyProtection="1">
      <alignment horizontal="left" vertical="top" wrapText="1"/>
      <protection locked="0"/>
    </xf>
    <xf numFmtId="0" fontId="91" fillId="0" borderId="0" xfId="0" applyFont="1" applyBorder="1" applyAlignment="1" applyProtection="1">
      <alignment horizontal="left" vertical="top" wrapText="1"/>
      <protection locked="0"/>
    </xf>
    <xf numFmtId="0" fontId="91" fillId="0" borderId="42" xfId="0" applyFont="1" applyBorder="1" applyAlignment="1" applyProtection="1">
      <alignment horizontal="left" vertical="top" wrapText="1"/>
      <protection locked="0"/>
    </xf>
    <xf numFmtId="0" fontId="91" fillId="0" borderId="43" xfId="0" applyFont="1" applyBorder="1" applyAlignment="1" applyProtection="1">
      <alignment horizontal="left" vertical="top" wrapText="1"/>
      <protection locked="0"/>
    </xf>
    <xf numFmtId="0" fontId="91" fillId="0" borderId="44" xfId="0" applyFont="1" applyBorder="1" applyAlignment="1" applyProtection="1">
      <alignment horizontal="left" vertical="top" wrapText="1"/>
      <protection locked="0"/>
    </xf>
    <xf numFmtId="0" fontId="91" fillId="0" borderId="45" xfId="0" applyFont="1" applyBorder="1" applyAlignment="1" applyProtection="1">
      <alignment horizontal="left" vertical="top" wrapText="1"/>
      <protection locked="0"/>
    </xf>
    <xf numFmtId="165" fontId="77" fillId="0" borderId="38" xfId="0" applyNumberFormat="1" applyFont="1" applyBorder="1" applyAlignment="1" applyProtection="1">
      <alignment horizontal="center" vertical="center"/>
      <protection locked="0"/>
    </xf>
    <xf numFmtId="165" fontId="77" fillId="0" borderId="39" xfId="0" applyNumberFormat="1" applyFont="1" applyBorder="1" applyAlignment="1" applyProtection="1">
      <alignment horizontal="center" vertical="center"/>
      <protection locked="0"/>
    </xf>
    <xf numFmtId="165" fontId="77" fillId="0" borderId="32" xfId="0" applyNumberFormat="1" applyFont="1" applyBorder="1" applyAlignment="1" applyProtection="1">
      <alignment horizontal="center" vertical="center"/>
      <protection locked="0"/>
    </xf>
    <xf numFmtId="165" fontId="77" fillId="0" borderId="34" xfId="0" applyNumberFormat="1" applyFont="1" applyBorder="1" applyAlignment="1" applyProtection="1">
      <alignment horizontal="center" vertical="center"/>
      <protection locked="0"/>
    </xf>
    <xf numFmtId="0" fontId="78" fillId="0" borderId="39" xfId="0" applyFont="1" applyBorder="1" applyAlignment="1" applyProtection="1">
      <alignment horizontal="left" vertical="center"/>
      <protection locked="0"/>
    </xf>
    <xf numFmtId="0" fontId="78" fillId="0" borderId="39" xfId="0" applyFont="1" applyBorder="1" applyAlignment="1" applyProtection="1">
      <alignment horizontal="center" vertical="center"/>
      <protection locked="0"/>
    </xf>
    <xf numFmtId="0" fontId="75" fillId="33" borderId="39" xfId="0" applyFont="1" applyFill="1" applyBorder="1" applyAlignment="1">
      <alignment horizontal="right" vertical="center"/>
    </xf>
    <xf numFmtId="0" fontId="75" fillId="35" borderId="46" xfId="0" applyFont="1" applyFill="1" applyBorder="1" applyAlignment="1">
      <alignment horizontal="center"/>
    </xf>
    <xf numFmtId="0" fontId="75" fillId="35" borderId="47" xfId="0" applyFont="1" applyFill="1" applyBorder="1" applyAlignment="1">
      <alignment horizontal="center"/>
    </xf>
    <xf numFmtId="0" fontId="78" fillId="33" borderId="38" xfId="0" applyFont="1" applyFill="1" applyBorder="1" applyAlignment="1">
      <alignment horizontal="center" vertical="center"/>
    </xf>
    <xf numFmtId="0" fontId="78" fillId="0" borderId="38" xfId="0" applyFont="1" applyBorder="1" applyAlignment="1" applyProtection="1">
      <alignment horizontal="center" vertical="center"/>
      <protection locked="0"/>
    </xf>
    <xf numFmtId="0" fontId="78" fillId="0" borderId="48" xfId="0" applyFont="1" applyFill="1" applyBorder="1" applyAlignment="1" applyProtection="1">
      <alignment horizontal="left"/>
      <protection locked="0"/>
    </xf>
    <xf numFmtId="0" fontId="78" fillId="0" borderId="35" xfId="0" applyFont="1" applyFill="1" applyBorder="1" applyAlignment="1" applyProtection="1">
      <alignment horizontal="left"/>
      <protection locked="0"/>
    </xf>
    <xf numFmtId="0" fontId="78" fillId="0" borderId="36" xfId="0" applyFont="1" applyFill="1" applyBorder="1" applyAlignment="1" applyProtection="1">
      <alignment horizontal="left"/>
      <protection locked="0"/>
    </xf>
    <xf numFmtId="0" fontId="77" fillId="33" borderId="34" xfId="0" applyFont="1" applyFill="1" applyBorder="1" applyAlignment="1">
      <alignment horizontal="center" vertical="center"/>
    </xf>
    <xf numFmtId="0" fontId="77" fillId="33" borderId="36" xfId="0" applyFont="1" applyFill="1" applyBorder="1" applyAlignment="1">
      <alignment horizontal="center" vertical="center"/>
    </xf>
    <xf numFmtId="0" fontId="77" fillId="0" borderId="48" xfId="0" applyFont="1" applyBorder="1" applyAlignment="1" applyProtection="1">
      <alignment horizontal="center" vertical="center"/>
      <protection locked="0"/>
    </xf>
    <xf numFmtId="0" fontId="77" fillId="0" borderId="36" xfId="0" applyFont="1" applyBorder="1" applyAlignment="1" applyProtection="1">
      <alignment horizontal="center" vertical="center"/>
      <protection locked="0"/>
    </xf>
    <xf numFmtId="0" fontId="92" fillId="0" borderId="39" xfId="0" applyFont="1" applyFill="1" applyBorder="1" applyAlignment="1" applyProtection="1">
      <alignment horizontal="center" vertical="center"/>
      <protection locked="0"/>
    </xf>
    <xf numFmtId="0" fontId="75" fillId="33" borderId="49" xfId="0" applyFont="1" applyFill="1" applyBorder="1" applyAlignment="1">
      <alignment horizontal="center" vertical="center"/>
    </xf>
    <xf numFmtId="0" fontId="75" fillId="33" borderId="50" xfId="0" applyFont="1" applyFill="1" applyBorder="1" applyAlignment="1">
      <alignment horizontal="center" vertical="center"/>
    </xf>
    <xf numFmtId="0" fontId="75" fillId="33" borderId="51" xfId="0" applyFont="1" applyFill="1" applyBorder="1" applyAlignment="1">
      <alignment horizontal="center" vertical="center"/>
    </xf>
    <xf numFmtId="0" fontId="75" fillId="35" borderId="49" xfId="0" applyFont="1" applyFill="1" applyBorder="1" applyAlignment="1">
      <alignment horizontal="center" vertical="center"/>
    </xf>
    <xf numFmtId="0" fontId="75" fillId="35" borderId="50" xfId="0" applyFont="1" applyFill="1" applyBorder="1" applyAlignment="1">
      <alignment horizontal="center" vertical="center"/>
    </xf>
    <xf numFmtId="0" fontId="78" fillId="33" borderId="34" xfId="0" applyFont="1" applyFill="1" applyBorder="1" applyAlignment="1">
      <alignment horizontal="left" vertical="center" wrapText="1"/>
    </xf>
    <xf numFmtId="0" fontId="78" fillId="33" borderId="35" xfId="0" applyFont="1" applyFill="1" applyBorder="1" applyAlignment="1">
      <alignment horizontal="left" vertical="center" wrapText="1"/>
    </xf>
    <xf numFmtId="0" fontId="78" fillId="33" borderId="36" xfId="0" applyFont="1" applyFill="1" applyBorder="1" applyAlignment="1">
      <alignment horizontal="left" vertical="center" wrapText="1"/>
    </xf>
    <xf numFmtId="0" fontId="75" fillId="35" borderId="46" xfId="0" applyFont="1" applyFill="1" applyBorder="1" applyAlignment="1">
      <alignment horizontal="center" vertical="center"/>
    </xf>
    <xf numFmtId="0" fontId="89" fillId="34" borderId="0" xfId="0" applyFont="1" applyFill="1" applyBorder="1" applyAlignment="1">
      <alignment horizontal="left" vertical="center" wrapText="1"/>
    </xf>
    <xf numFmtId="0" fontId="78" fillId="0" borderId="17" xfId="0" applyFont="1" applyBorder="1" applyAlignment="1">
      <alignment horizontal="right"/>
    </xf>
    <xf numFmtId="0" fontId="78" fillId="0" borderId="0" xfId="0" applyFont="1" applyBorder="1" applyAlignment="1">
      <alignment horizontal="right"/>
    </xf>
    <xf numFmtId="0" fontId="78" fillId="0" borderId="0" xfId="0" applyFont="1" applyAlignment="1">
      <alignment horizontal="right"/>
    </xf>
    <xf numFmtId="0" fontId="93" fillId="0" borderId="0" xfId="0" applyFont="1" applyBorder="1" applyAlignment="1">
      <alignment horizontal="right"/>
    </xf>
    <xf numFmtId="0" fontId="76" fillId="33" borderId="49" xfId="0" applyFont="1" applyFill="1" applyBorder="1" applyAlignment="1">
      <alignment horizontal="left" vertical="center"/>
    </xf>
    <xf numFmtId="0" fontId="76" fillId="33" borderId="50" xfId="0" applyFont="1" applyFill="1" applyBorder="1" applyAlignment="1">
      <alignment horizontal="left" vertical="center"/>
    </xf>
    <xf numFmtId="0" fontId="76" fillId="33" borderId="51" xfId="0" applyFont="1" applyFill="1" applyBorder="1" applyAlignment="1">
      <alignment horizontal="left" vertical="center"/>
    </xf>
    <xf numFmtId="0" fontId="77" fillId="33" borderId="38" xfId="0" applyFont="1" applyFill="1" applyBorder="1" applyAlignment="1">
      <alignment horizontal="center" vertical="center"/>
    </xf>
    <xf numFmtId="0" fontId="78" fillId="34" borderId="39" xfId="0" applyFont="1" applyFill="1" applyBorder="1" applyAlignment="1">
      <alignment horizontal="right" vertical="center"/>
    </xf>
    <xf numFmtId="0" fontId="77" fillId="33" borderId="39" xfId="0" applyFont="1" applyFill="1" applyBorder="1" applyAlignment="1">
      <alignment horizontal="center" vertical="center"/>
    </xf>
    <xf numFmtId="0" fontId="94" fillId="0" borderId="0" xfId="0" applyFont="1" applyAlignment="1">
      <alignment horizontal="distributed"/>
    </xf>
    <xf numFmtId="0" fontId="94" fillId="0" borderId="0" xfId="0" applyFont="1" applyAlignment="1">
      <alignment horizontal="center"/>
    </xf>
    <xf numFmtId="164" fontId="77" fillId="0" borderId="39" xfId="0" applyNumberFormat="1" applyFont="1" applyBorder="1" applyAlignment="1" applyProtection="1">
      <alignment horizontal="center" vertical="center"/>
      <protection locked="0"/>
    </xf>
    <xf numFmtId="0" fontId="95" fillId="0" borderId="0" xfId="0" applyFont="1" applyAlignment="1">
      <alignment horizontal="center"/>
    </xf>
    <xf numFmtId="0" fontId="77" fillId="0" borderId="19" xfId="0" applyFont="1" applyFill="1" applyBorder="1" applyAlignment="1">
      <alignment horizontal="left" vertical="center" wrapText="1"/>
    </xf>
    <xf numFmtId="0" fontId="77" fillId="0" borderId="52" xfId="0" applyFont="1" applyFill="1" applyBorder="1" applyAlignment="1">
      <alignment horizontal="left" vertical="center" wrapText="1"/>
    </xf>
    <xf numFmtId="0" fontId="77" fillId="0" borderId="28" xfId="0" applyFont="1" applyFill="1" applyBorder="1" applyAlignment="1">
      <alignment horizontal="left" vertical="center" wrapText="1"/>
    </xf>
    <xf numFmtId="0" fontId="77" fillId="0" borderId="53" xfId="0" applyFont="1" applyFill="1" applyBorder="1" applyAlignment="1">
      <alignment horizontal="left" vertical="center" wrapText="1"/>
    </xf>
    <xf numFmtId="0" fontId="96" fillId="33" borderId="34" xfId="0" applyFont="1" applyFill="1" applyBorder="1" applyAlignment="1">
      <alignment horizontal="center"/>
    </xf>
    <xf numFmtId="0" fontId="96" fillId="33" borderId="35" xfId="0" applyFont="1" applyFill="1" applyBorder="1" applyAlignment="1">
      <alignment horizontal="center"/>
    </xf>
    <xf numFmtId="0" fontId="96" fillId="33" borderId="36" xfId="0" applyFont="1" applyFill="1" applyBorder="1" applyAlignment="1">
      <alignment horizontal="center"/>
    </xf>
    <xf numFmtId="0" fontId="77" fillId="0" borderId="0" xfId="0" applyFont="1" applyBorder="1" applyAlignment="1">
      <alignment horizontal="center" vertical="center"/>
    </xf>
    <xf numFmtId="164" fontId="77" fillId="0" borderId="34" xfId="0" applyNumberFormat="1" applyFont="1" applyBorder="1" applyAlignment="1" applyProtection="1">
      <alignment horizontal="center" vertical="center"/>
      <protection locked="0"/>
    </xf>
    <xf numFmtId="0" fontId="97" fillId="0" borderId="0" xfId="0" applyFont="1" applyBorder="1" applyAlignment="1" applyProtection="1">
      <alignment horizontal="center"/>
      <protection locked="0"/>
    </xf>
    <xf numFmtId="0" fontId="97" fillId="0" borderId="28" xfId="0" applyFont="1" applyBorder="1" applyAlignment="1" applyProtection="1">
      <alignment horizontal="center"/>
      <protection locked="0"/>
    </xf>
    <xf numFmtId="0" fontId="82" fillId="0" borderId="23" xfId="0" applyFont="1" applyBorder="1" applyAlignment="1" applyProtection="1">
      <alignment horizontal="left"/>
      <protection locked="0"/>
    </xf>
    <xf numFmtId="0" fontId="82" fillId="0" borderId="28" xfId="0" applyFont="1" applyBorder="1" applyAlignment="1" applyProtection="1">
      <alignment horizontal="left"/>
      <protection locked="0"/>
    </xf>
    <xf numFmtId="0" fontId="82" fillId="0" borderId="53" xfId="0" applyFont="1" applyBorder="1" applyAlignment="1" applyProtection="1">
      <alignment horizontal="left"/>
      <protection locked="0"/>
    </xf>
    <xf numFmtId="0" fontId="76" fillId="35" borderId="54" xfId="0" applyFont="1" applyFill="1" applyBorder="1" applyAlignment="1">
      <alignment horizontal="center" vertical="center"/>
    </xf>
    <xf numFmtId="0" fontId="76" fillId="35" borderId="55" xfId="0" applyFont="1" applyFill="1" applyBorder="1" applyAlignment="1">
      <alignment horizontal="center" vertical="center"/>
    </xf>
    <xf numFmtId="165" fontId="77" fillId="0" borderId="39" xfId="0" applyNumberFormat="1" applyFont="1" applyBorder="1" applyAlignment="1" applyProtection="1">
      <alignment horizontal="center" vertical="center" wrapText="1"/>
      <protection locked="0"/>
    </xf>
    <xf numFmtId="0" fontId="98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right"/>
    </xf>
    <xf numFmtId="0" fontId="76" fillId="33" borderId="12" xfId="0" applyFont="1" applyFill="1" applyBorder="1" applyAlignment="1">
      <alignment horizontal="left" vertical="center"/>
    </xf>
    <xf numFmtId="0" fontId="76" fillId="33" borderId="13" xfId="0" applyFont="1" applyFill="1" applyBorder="1" applyAlignment="1">
      <alignment horizontal="left" vertical="center"/>
    </xf>
    <xf numFmtId="0" fontId="76" fillId="33" borderId="14" xfId="0" applyFont="1" applyFill="1" applyBorder="1" applyAlignment="1">
      <alignment horizontal="left" vertical="center"/>
    </xf>
    <xf numFmtId="0" fontId="78" fillId="0" borderId="56" xfId="0" applyFont="1" applyBorder="1" applyAlignment="1">
      <alignment horizontal="right"/>
    </xf>
    <xf numFmtId="0" fontId="80" fillId="0" borderId="23" xfId="0" applyFont="1" applyBorder="1" applyAlignment="1" applyProtection="1">
      <alignment horizontal="right"/>
      <protection locked="0"/>
    </xf>
    <xf numFmtId="0" fontId="80" fillId="0" borderId="28" xfId="0" applyFont="1" applyBorder="1" applyAlignment="1" applyProtection="1">
      <alignment horizontal="right"/>
      <protection locked="0"/>
    </xf>
    <xf numFmtId="0" fontId="80" fillId="0" borderId="53" xfId="0" applyFont="1" applyBorder="1" applyAlignment="1" applyProtection="1">
      <alignment horizontal="right"/>
      <protection locked="0"/>
    </xf>
    <xf numFmtId="0" fontId="78" fillId="0" borderId="23" xfId="0" applyFont="1" applyBorder="1" applyAlignment="1" applyProtection="1">
      <alignment horizontal="left"/>
      <protection locked="0"/>
    </xf>
    <xf numFmtId="0" fontId="78" fillId="0" borderId="28" xfId="0" applyFont="1" applyBorder="1" applyAlignment="1" applyProtection="1">
      <alignment horizontal="left"/>
      <protection locked="0"/>
    </xf>
    <xf numFmtId="0" fontId="78" fillId="0" borderId="53" xfId="0" applyFont="1" applyBorder="1" applyAlignment="1" applyProtection="1">
      <alignment horizontal="left"/>
      <protection locked="0"/>
    </xf>
    <xf numFmtId="0" fontId="99" fillId="0" borderId="24" xfId="0" applyFont="1" applyFill="1" applyBorder="1" applyAlignment="1" applyProtection="1">
      <alignment horizontal="left"/>
      <protection locked="0"/>
    </xf>
    <xf numFmtId="0" fontId="99" fillId="0" borderId="37" xfId="0" applyFont="1" applyFill="1" applyBorder="1" applyAlignment="1" applyProtection="1">
      <alignment horizontal="left"/>
      <protection locked="0"/>
    </xf>
    <xf numFmtId="0" fontId="99" fillId="0" borderId="33" xfId="0" applyFont="1" applyFill="1" applyBorder="1" applyAlignment="1" applyProtection="1">
      <alignment horizontal="left"/>
      <protection locked="0"/>
    </xf>
    <xf numFmtId="49" fontId="78" fillId="0" borderId="23" xfId="0" applyNumberFormat="1" applyFont="1" applyBorder="1" applyAlignment="1" applyProtection="1">
      <alignment horizontal="left"/>
      <protection locked="0"/>
    </xf>
    <xf numFmtId="49" fontId="78" fillId="0" borderId="28" xfId="0" applyNumberFormat="1" applyFont="1" applyBorder="1" applyAlignment="1" applyProtection="1">
      <alignment horizontal="left"/>
      <protection locked="0"/>
    </xf>
    <xf numFmtId="49" fontId="78" fillId="0" borderId="53" xfId="0" applyNumberFormat="1" applyFont="1" applyBorder="1" applyAlignment="1" applyProtection="1">
      <alignment horizontal="left"/>
      <protection locked="0"/>
    </xf>
    <xf numFmtId="49" fontId="80" fillId="0" borderId="23" xfId="0" applyNumberFormat="1" applyFont="1" applyBorder="1" applyAlignment="1" applyProtection="1">
      <alignment horizontal="right"/>
      <protection locked="0"/>
    </xf>
    <xf numFmtId="49" fontId="80" fillId="0" borderId="28" xfId="0" applyNumberFormat="1" applyFont="1" applyBorder="1" applyAlignment="1" applyProtection="1">
      <alignment horizontal="right"/>
      <protection locked="0"/>
    </xf>
    <xf numFmtId="49" fontId="80" fillId="0" borderId="53" xfId="0" applyNumberFormat="1" applyFont="1" applyBorder="1" applyAlignment="1" applyProtection="1">
      <alignment horizontal="right"/>
      <protection locked="0"/>
    </xf>
    <xf numFmtId="49" fontId="82" fillId="0" borderId="23" xfId="0" applyNumberFormat="1" applyFont="1" applyBorder="1" applyAlignment="1" applyProtection="1">
      <alignment horizontal="center"/>
      <protection locked="0"/>
    </xf>
    <xf numFmtId="49" fontId="82" fillId="0" borderId="28" xfId="0" applyNumberFormat="1" applyFont="1" applyBorder="1" applyAlignment="1" applyProtection="1">
      <alignment horizontal="center"/>
      <protection locked="0"/>
    </xf>
    <xf numFmtId="49" fontId="82" fillId="0" borderId="53" xfId="0" applyNumberFormat="1" applyFont="1" applyBorder="1" applyAlignment="1" applyProtection="1">
      <alignment horizontal="center"/>
      <protection locked="0"/>
    </xf>
    <xf numFmtId="49" fontId="82" fillId="0" borderId="23" xfId="0" applyNumberFormat="1" applyFont="1" applyBorder="1" applyAlignment="1" applyProtection="1">
      <alignment horizontal="right"/>
      <protection locked="0"/>
    </xf>
    <xf numFmtId="49" fontId="82" fillId="0" borderId="53" xfId="0" applyNumberFormat="1" applyFont="1" applyBorder="1" applyAlignment="1" applyProtection="1">
      <alignment horizontal="right"/>
      <protection locked="0"/>
    </xf>
    <xf numFmtId="0" fontId="76" fillId="35" borderId="46" xfId="0" applyFont="1" applyFill="1" applyBorder="1" applyAlignment="1">
      <alignment horizontal="center" vertical="center"/>
    </xf>
    <xf numFmtId="0" fontId="76" fillId="35" borderId="47" xfId="0" applyFont="1" applyFill="1" applyBorder="1" applyAlignment="1">
      <alignment horizontal="center" vertical="center"/>
    </xf>
    <xf numFmtId="0" fontId="78" fillId="0" borderId="38" xfId="0" applyFont="1" applyBorder="1" applyAlignment="1" applyProtection="1">
      <alignment horizontal="left" vertical="center"/>
      <protection locked="0"/>
    </xf>
    <xf numFmtId="0" fontId="75" fillId="35" borderId="57" xfId="0" applyFont="1" applyFill="1" applyBorder="1" applyAlignment="1">
      <alignment horizontal="center" vertical="center"/>
    </xf>
    <xf numFmtId="0" fontId="100" fillId="35" borderId="49" xfId="0" applyFont="1" applyFill="1" applyBorder="1" applyAlignment="1">
      <alignment horizontal="center" vertical="center"/>
    </xf>
    <xf numFmtId="0" fontId="100" fillId="35" borderId="50" xfId="0" applyFont="1" applyFill="1" applyBorder="1" applyAlignment="1">
      <alignment horizontal="center" vertical="center"/>
    </xf>
    <xf numFmtId="49" fontId="101" fillId="0" borderId="23" xfId="0" applyNumberFormat="1" applyFont="1" applyBorder="1" applyAlignment="1" applyProtection="1">
      <alignment horizontal="left"/>
      <protection locked="0"/>
    </xf>
    <xf numFmtId="49" fontId="101" fillId="0" borderId="28" xfId="0" applyNumberFormat="1" applyFont="1" applyBorder="1" applyAlignment="1" applyProtection="1">
      <alignment horizontal="left"/>
      <protection locked="0"/>
    </xf>
    <xf numFmtId="49" fontId="101" fillId="0" borderId="53" xfId="0" applyNumberFormat="1" applyFont="1" applyBorder="1" applyAlignment="1" applyProtection="1">
      <alignment horizontal="left"/>
      <protection locked="0"/>
    </xf>
    <xf numFmtId="49" fontId="78" fillId="0" borderId="23" xfId="0" applyNumberFormat="1" applyFont="1" applyBorder="1" applyAlignment="1" applyProtection="1">
      <alignment horizontal="right"/>
      <protection locked="0"/>
    </xf>
    <xf numFmtId="49" fontId="78" fillId="0" borderId="53" xfId="0" applyNumberFormat="1" applyFont="1" applyBorder="1" applyAlignment="1" applyProtection="1">
      <alignment horizontal="right"/>
      <protection locked="0"/>
    </xf>
    <xf numFmtId="0" fontId="75" fillId="35" borderId="46" xfId="0" applyFont="1" applyFill="1" applyBorder="1" applyAlignment="1">
      <alignment horizontal="left"/>
    </xf>
    <xf numFmtId="0" fontId="78" fillId="0" borderId="23" xfId="0" applyFont="1" applyBorder="1" applyAlignment="1" applyProtection="1">
      <alignment horizontal="center"/>
      <protection locked="0"/>
    </xf>
    <xf numFmtId="0" fontId="78" fillId="0" borderId="28" xfId="0" applyFont="1" applyBorder="1" applyAlignment="1" applyProtection="1">
      <alignment horizontal="center"/>
      <protection locked="0"/>
    </xf>
    <xf numFmtId="0" fontId="78" fillId="0" borderId="53" xfId="0" applyFont="1" applyBorder="1" applyAlignment="1" applyProtection="1">
      <alignment horizontal="center"/>
      <protection locked="0"/>
    </xf>
    <xf numFmtId="0" fontId="76" fillId="0" borderId="37" xfId="0" applyFont="1" applyFill="1" applyBorder="1" applyAlignment="1" applyProtection="1">
      <alignment horizontal="center" vertical="center"/>
      <protection locked="0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49" fontId="79" fillId="0" borderId="24" xfId="0" applyNumberFormat="1" applyFont="1" applyFill="1" applyBorder="1" applyAlignment="1" applyProtection="1">
      <alignment horizontal="center" vertical="center"/>
      <protection locked="0"/>
    </xf>
    <xf numFmtId="49" fontId="79" fillId="0" borderId="37" xfId="0" applyNumberFormat="1" applyFont="1" applyFill="1" applyBorder="1" applyAlignment="1" applyProtection="1">
      <alignment horizontal="center" vertical="center"/>
      <protection locked="0"/>
    </xf>
    <xf numFmtId="49" fontId="79" fillId="0" borderId="33" xfId="0" applyNumberFormat="1" applyFont="1" applyFill="1" applyBorder="1" applyAlignment="1" applyProtection="1">
      <alignment horizontal="center" vertical="center"/>
      <protection locked="0"/>
    </xf>
    <xf numFmtId="49" fontId="78" fillId="0" borderId="23" xfId="0" applyNumberFormat="1" applyFont="1" applyFill="1" applyBorder="1" applyAlignment="1" applyProtection="1">
      <alignment horizontal="center"/>
      <protection locked="0"/>
    </xf>
    <xf numFmtId="49" fontId="78" fillId="0" borderId="28" xfId="0" applyNumberFormat="1" applyFont="1" applyFill="1" applyBorder="1" applyAlignment="1" applyProtection="1">
      <alignment horizontal="center"/>
      <protection locked="0"/>
    </xf>
    <xf numFmtId="49" fontId="78" fillId="0" borderId="53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52"/>
  <sheetViews>
    <sheetView showGridLines="0" tabSelected="1" zoomScale="115" zoomScaleNormal="115" zoomScalePageLayoutView="0" workbookViewId="0" topLeftCell="A52">
      <selection activeCell="A71" sqref="A71:AA71"/>
    </sheetView>
  </sheetViews>
  <sheetFormatPr defaultColWidth="0" defaultRowHeight="15" zeroHeight="1"/>
  <cols>
    <col min="1" max="1" width="9.57421875" style="0" customWidth="1"/>
    <col min="2" max="27" width="3.28125" style="0" customWidth="1"/>
    <col min="28" max="28" width="3.140625" style="0" hidden="1" customWidth="1"/>
    <col min="29" max="38" width="3.7109375" style="0" hidden="1" customWidth="1"/>
    <col min="39" max="39" width="28.8515625" style="0" hidden="1" customWidth="1"/>
    <col min="40" max="40" width="38.421875" style="0" hidden="1" customWidth="1"/>
    <col min="41" max="41" width="11.140625" style="0" hidden="1" customWidth="1"/>
    <col min="42" max="42" width="5.7109375" style="0" hidden="1" customWidth="1"/>
    <col min="43" max="43" width="110.57421875" style="0" hidden="1" customWidth="1"/>
    <col min="44" max="16384" width="0" style="0" hidden="1" customWidth="1"/>
  </cols>
  <sheetData>
    <row r="1" spans="1:43" s="82" customFormat="1" ht="20.25">
      <c r="A1" s="73" t="s">
        <v>1872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74"/>
      <c r="S1" s="75"/>
      <c r="T1" s="1"/>
      <c r="U1" s="1"/>
      <c r="V1" s="1"/>
      <c r="W1" s="1"/>
      <c r="X1" s="3"/>
      <c r="Y1" s="3" t="s">
        <v>1874</v>
      </c>
      <c r="Z1" s="1"/>
      <c r="AA1" s="1"/>
      <c r="AB1" s="81"/>
      <c r="AC1" s="81"/>
      <c r="AD1" s="81"/>
      <c r="AE1" s="81"/>
      <c r="AM1" s="83" t="s">
        <v>56</v>
      </c>
      <c r="AN1" s="83" t="s">
        <v>57</v>
      </c>
      <c r="AO1" s="83" t="s">
        <v>58</v>
      </c>
      <c r="AP1" s="83"/>
      <c r="AQ1" s="84" t="s">
        <v>59</v>
      </c>
    </row>
    <row r="2" spans="1:43" s="82" customFormat="1" ht="16.5">
      <c r="A2" s="105" t="s">
        <v>1873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85"/>
      <c r="AC2" s="85"/>
      <c r="AD2" s="85"/>
      <c r="AE2" s="85"/>
      <c r="AM2" s="83" t="s">
        <v>60</v>
      </c>
      <c r="AN2" s="83" t="s">
        <v>61</v>
      </c>
      <c r="AO2" s="86" t="s">
        <v>62</v>
      </c>
      <c r="AP2" s="83"/>
      <c r="AQ2" s="84" t="s">
        <v>63</v>
      </c>
    </row>
    <row r="3" spans="1:43" s="82" customFormat="1" ht="3.75" customHeight="1">
      <c r="A3"/>
      <c r="B3" s="3"/>
      <c r="C3" s="3"/>
      <c r="D3" s="3"/>
      <c r="E3" s="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M3" s="83" t="s">
        <v>64</v>
      </c>
      <c r="AN3" s="83" t="s">
        <v>65</v>
      </c>
      <c r="AO3" s="83"/>
      <c r="AP3" s="83"/>
      <c r="AQ3" s="84" t="s">
        <v>66</v>
      </c>
    </row>
    <row r="4" spans="1:43" s="82" customFormat="1" ht="23.25">
      <c r="A4" s="186" t="s">
        <v>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87"/>
      <c r="AC4" s="87"/>
      <c r="AD4" s="87"/>
      <c r="AE4" s="87"/>
      <c r="AF4" s="87"/>
      <c r="AM4" s="83" t="s">
        <v>67</v>
      </c>
      <c r="AN4" s="83" t="s">
        <v>68</v>
      </c>
      <c r="AO4" s="83"/>
      <c r="AP4" s="83"/>
      <c r="AQ4" s="84" t="s">
        <v>69</v>
      </c>
    </row>
    <row r="5" spans="1:43" s="82" customFormat="1" ht="8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M5" s="83" t="s">
        <v>70</v>
      </c>
      <c r="AN5" s="83" t="s">
        <v>71</v>
      </c>
      <c r="AO5" s="83"/>
      <c r="AP5" s="83"/>
      <c r="AQ5" s="84" t="s">
        <v>72</v>
      </c>
    </row>
    <row r="6" spans="1:43" s="82" customFormat="1" ht="3" customHeight="1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7"/>
      <c r="AM6" s="83" t="s">
        <v>73</v>
      </c>
      <c r="AN6" s="83" t="s">
        <v>74</v>
      </c>
      <c r="AO6" s="83"/>
      <c r="AP6" s="83"/>
      <c r="AQ6" s="84" t="s">
        <v>75</v>
      </c>
    </row>
    <row r="7" spans="1:43" s="82" customFormat="1" ht="15">
      <c r="A7" s="68" t="s">
        <v>30</v>
      </c>
      <c r="B7" s="12"/>
      <c r="C7" s="13"/>
      <c r="D7" s="14"/>
      <c r="E7" s="14"/>
      <c r="F7" s="198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200"/>
      <c r="AA7" s="70"/>
      <c r="AM7" s="83" t="s">
        <v>76</v>
      </c>
      <c r="AN7" s="83" t="s">
        <v>77</v>
      </c>
      <c r="AO7" s="83"/>
      <c r="AP7" s="83"/>
      <c r="AQ7" s="84" t="s">
        <v>78</v>
      </c>
    </row>
    <row r="8" spans="1:43" s="82" customFormat="1" ht="3" customHeight="1" thickBot="1">
      <c r="A8" s="69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M8" s="83" t="s">
        <v>79</v>
      </c>
      <c r="AN8" s="83" t="s">
        <v>80</v>
      </c>
      <c r="AO8" s="83"/>
      <c r="AP8" s="83"/>
      <c r="AQ8" s="84" t="s">
        <v>81</v>
      </c>
    </row>
    <row r="9" spans="1:43" s="82" customFormat="1" ht="7.5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M9" s="83" t="s">
        <v>82</v>
      </c>
      <c r="AN9" s="83" t="s">
        <v>83</v>
      </c>
      <c r="AO9" s="83"/>
      <c r="AP9" s="83"/>
      <c r="AQ9" s="84" t="s">
        <v>84</v>
      </c>
    </row>
    <row r="10" spans="1:43" s="82" customFormat="1" ht="12" customHeight="1">
      <c r="A10" s="157" t="s">
        <v>4</v>
      </c>
      <c r="B10" s="157"/>
      <c r="C10" s="157"/>
      <c r="D10" s="157"/>
      <c r="E10" s="156"/>
      <c r="F10" s="201"/>
      <c r="G10" s="202"/>
      <c r="H10" s="202"/>
      <c r="I10" s="202"/>
      <c r="J10" s="202"/>
      <c r="K10" s="202"/>
      <c r="L10" s="202"/>
      <c r="M10" s="202"/>
      <c r="N10" s="202"/>
      <c r="O10" s="202"/>
      <c r="P10" s="203"/>
      <c r="Q10" s="46"/>
      <c r="R10" s="46"/>
      <c r="S10" s="72" t="s">
        <v>5</v>
      </c>
      <c r="T10" s="204"/>
      <c r="U10" s="205"/>
      <c r="V10" s="205"/>
      <c r="W10" s="205"/>
      <c r="X10" s="205"/>
      <c r="Y10" s="205"/>
      <c r="Z10" s="205"/>
      <c r="AA10" s="206"/>
      <c r="AM10" s="83" t="s">
        <v>85</v>
      </c>
      <c r="AN10" s="83" t="s">
        <v>86</v>
      </c>
      <c r="AO10" s="83"/>
      <c r="AP10" s="83"/>
      <c r="AQ10" s="84" t="s">
        <v>87</v>
      </c>
    </row>
    <row r="11" spans="1:43" s="82" customFormat="1" ht="7.5" customHeight="1">
      <c r="A11" s="45"/>
      <c r="B11" s="45"/>
      <c r="C11" s="45"/>
      <c r="D11" s="45"/>
      <c r="E11" s="45"/>
      <c r="F11" s="18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8"/>
      <c r="S11" s="47"/>
      <c r="T11" s="47"/>
      <c r="U11" s="47"/>
      <c r="V11" s="47"/>
      <c r="W11" s="47"/>
      <c r="X11" s="47"/>
      <c r="Y11" s="47"/>
      <c r="Z11" s="47"/>
      <c r="AA11" s="46"/>
      <c r="AM11" s="83" t="s">
        <v>88</v>
      </c>
      <c r="AN11" s="83" t="s">
        <v>89</v>
      </c>
      <c r="AO11" s="83"/>
      <c r="AP11" s="83"/>
      <c r="AQ11" s="84" t="s">
        <v>90</v>
      </c>
    </row>
    <row r="12" spans="1:43" s="82" customFormat="1" ht="12" customHeight="1">
      <c r="A12" s="157" t="s">
        <v>6</v>
      </c>
      <c r="B12" s="157"/>
      <c r="C12" s="157"/>
      <c r="D12" s="157"/>
      <c r="E12" s="156"/>
      <c r="F12" s="201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3"/>
      <c r="S12" s="47"/>
      <c r="T12" s="47"/>
      <c r="U12" s="47"/>
      <c r="V12" s="47"/>
      <c r="W12" s="47"/>
      <c r="X12" s="47"/>
      <c r="Y12" s="47"/>
      <c r="Z12" s="47"/>
      <c r="AA12" s="46"/>
      <c r="AM12" s="83" t="s">
        <v>91</v>
      </c>
      <c r="AN12" s="83" t="s">
        <v>92</v>
      </c>
      <c r="AO12" s="83"/>
      <c r="AP12" s="83"/>
      <c r="AQ12" s="84" t="s">
        <v>93</v>
      </c>
    </row>
    <row r="13" spans="1:43" s="82" customFormat="1" ht="7.5" customHeight="1">
      <c r="A13" s="45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8"/>
      <c r="T13" s="47"/>
      <c r="U13" s="47"/>
      <c r="V13" s="47"/>
      <c r="W13" s="47"/>
      <c r="X13" s="47"/>
      <c r="Y13" s="47"/>
      <c r="Z13" s="47"/>
      <c r="AA13" s="47"/>
      <c r="AM13" s="83" t="s">
        <v>94</v>
      </c>
      <c r="AN13" s="83" t="s">
        <v>95</v>
      </c>
      <c r="AO13" s="83"/>
      <c r="AP13" s="83"/>
      <c r="AQ13" s="84" t="s">
        <v>96</v>
      </c>
    </row>
    <row r="14" spans="1:43" s="82" customFormat="1" ht="12" customHeight="1">
      <c r="A14" s="157" t="s">
        <v>9</v>
      </c>
      <c r="B14" s="157"/>
      <c r="C14" s="157"/>
      <c r="D14" s="157"/>
      <c r="E14" s="191"/>
      <c r="F14" s="195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7"/>
      <c r="S14" s="155" t="s">
        <v>10</v>
      </c>
      <c r="T14" s="156"/>
      <c r="U14" s="156"/>
      <c r="V14" s="192"/>
      <c r="W14" s="193"/>
      <c r="X14" s="193"/>
      <c r="Y14" s="193"/>
      <c r="Z14" s="193"/>
      <c r="AA14" s="194"/>
      <c r="AM14" s="83" t="s">
        <v>97</v>
      </c>
      <c r="AN14" s="83" t="s">
        <v>98</v>
      </c>
      <c r="AO14" s="83"/>
      <c r="AP14" s="83"/>
      <c r="AQ14" s="84" t="s">
        <v>99</v>
      </c>
    </row>
    <row r="15" spans="1:43" s="82" customFormat="1" ht="7.5" customHeight="1">
      <c r="A15" s="7"/>
      <c r="B15" s="7"/>
      <c r="C15" s="7"/>
      <c r="D15" s="7"/>
      <c r="E15" s="7"/>
      <c r="F15" s="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M15" s="83" t="s">
        <v>100</v>
      </c>
      <c r="AN15" s="83" t="s">
        <v>101</v>
      </c>
      <c r="AO15" s="83"/>
      <c r="AP15" s="83"/>
      <c r="AQ15" s="84" t="s">
        <v>102</v>
      </c>
    </row>
    <row r="16" spans="1:43" s="82" customFormat="1" ht="16.5" customHeight="1" thickBot="1">
      <c r="A16" s="188" t="s">
        <v>31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90"/>
      <c r="AM16" s="83" t="s">
        <v>103</v>
      </c>
      <c r="AN16" s="83" t="s">
        <v>104</v>
      </c>
      <c r="AO16" s="83"/>
      <c r="AP16" s="83"/>
      <c r="AQ16" s="84" t="s">
        <v>105</v>
      </c>
    </row>
    <row r="17" spans="1:43" s="82" customFormat="1" ht="7.5" customHeight="1">
      <c r="A17" s="7"/>
      <c r="B17" s="7"/>
      <c r="C17" s="7"/>
      <c r="D17" s="7"/>
      <c r="E17" s="7"/>
      <c r="F17" s="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M17" s="83" t="s">
        <v>106</v>
      </c>
      <c r="AN17" s="83" t="s">
        <v>107</v>
      </c>
      <c r="AO17" s="83"/>
      <c r="AP17" s="83"/>
      <c r="AQ17" s="84" t="s">
        <v>108</v>
      </c>
    </row>
    <row r="18" spans="1:43" s="88" customFormat="1" ht="12" customHeight="1">
      <c r="A18" s="157" t="s">
        <v>3</v>
      </c>
      <c r="B18" s="157"/>
      <c r="C18" s="157"/>
      <c r="D18" s="157"/>
      <c r="E18" s="156"/>
      <c r="F18" s="180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  <c r="R18" s="155" t="s">
        <v>33</v>
      </c>
      <c r="S18" s="156"/>
      <c r="T18" s="207"/>
      <c r="U18" s="208"/>
      <c r="V18" s="209"/>
      <c r="W18" s="49" t="s">
        <v>49</v>
      </c>
      <c r="X18" s="50"/>
      <c r="Y18" s="50"/>
      <c r="Z18" s="210"/>
      <c r="AA18" s="211"/>
      <c r="AC18" s="89"/>
      <c r="AD18" s="89"/>
      <c r="AE18" s="89"/>
      <c r="AF18" s="90"/>
      <c r="AG18" s="90"/>
      <c r="AH18" s="89"/>
      <c r="AI18" s="89"/>
      <c r="AJ18" s="89"/>
      <c r="AK18" s="90"/>
      <c r="AL18" s="90"/>
      <c r="AM18" s="83" t="s">
        <v>109</v>
      </c>
      <c r="AN18" s="83" t="s">
        <v>110</v>
      </c>
      <c r="AO18" s="83"/>
      <c r="AP18" s="83"/>
      <c r="AQ18" s="84" t="s">
        <v>111</v>
      </c>
    </row>
    <row r="19" spans="1:43" s="88" customFormat="1" ht="7.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2"/>
      <c r="N19" s="52"/>
      <c r="O19" s="53"/>
      <c r="P19" s="53"/>
      <c r="Q19" s="54"/>
      <c r="R19" s="54"/>
      <c r="S19" s="54"/>
      <c r="T19" s="54"/>
      <c r="U19" s="53"/>
      <c r="V19" s="53"/>
      <c r="W19" s="53"/>
      <c r="X19" s="53"/>
      <c r="Y19" s="53"/>
      <c r="Z19" s="53"/>
      <c r="AA19" s="53"/>
      <c r="AB19" s="89"/>
      <c r="AC19" s="89"/>
      <c r="AD19" s="89"/>
      <c r="AM19" s="83" t="s">
        <v>112</v>
      </c>
      <c r="AN19" s="83" t="s">
        <v>113</v>
      </c>
      <c r="AO19" s="83"/>
      <c r="AP19" s="83"/>
      <c r="AQ19" s="84" t="s">
        <v>114</v>
      </c>
    </row>
    <row r="20" spans="1:43" s="88" customFormat="1" ht="12" customHeight="1">
      <c r="A20" s="157" t="s">
        <v>1871</v>
      </c>
      <c r="B20" s="157"/>
      <c r="C20" s="157"/>
      <c r="D20" s="157"/>
      <c r="E20" s="156"/>
      <c r="F20" s="180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2"/>
      <c r="AB20" s="89"/>
      <c r="AC20" s="89"/>
      <c r="AD20" s="89"/>
      <c r="AE20" s="89"/>
      <c r="AF20" s="89"/>
      <c r="AG20" s="90"/>
      <c r="AH20" s="90"/>
      <c r="AI20" s="90"/>
      <c r="AJ20" s="89"/>
      <c r="AK20" s="89"/>
      <c r="AL20" s="89"/>
      <c r="AM20" s="83" t="s">
        <v>115</v>
      </c>
      <c r="AN20" s="83" t="s">
        <v>116</v>
      </c>
      <c r="AO20" s="83"/>
      <c r="AP20" s="83"/>
      <c r="AQ20" s="84" t="s">
        <v>117</v>
      </c>
    </row>
    <row r="21" spans="1:43" s="82" customFormat="1" ht="7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M21" s="83" t="s">
        <v>118</v>
      </c>
      <c r="AN21" s="83" t="s">
        <v>119</v>
      </c>
      <c r="AO21" s="83"/>
      <c r="AP21" s="83"/>
      <c r="AQ21" s="84" t="s">
        <v>120</v>
      </c>
    </row>
    <row r="22" spans="1:43" s="82" customFormat="1" ht="16.5" customHeight="1" thickBot="1">
      <c r="A22" s="35" t="s">
        <v>34</v>
      </c>
      <c r="B22" s="36"/>
      <c r="C22" s="36"/>
      <c r="D22" s="36"/>
      <c r="E22" s="36"/>
      <c r="F22" s="36"/>
      <c r="G22" s="36"/>
      <c r="H22" s="36"/>
      <c r="I22" s="37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8"/>
      <c r="AM22" s="83" t="s">
        <v>121</v>
      </c>
      <c r="AN22" s="83" t="s">
        <v>122</v>
      </c>
      <c r="AO22" s="83"/>
      <c r="AP22" s="83"/>
      <c r="AQ22" s="84" t="s">
        <v>123</v>
      </c>
    </row>
    <row r="23" spans="1:43" s="82" customFormat="1" ht="7.5" customHeight="1">
      <c r="A23" s="7"/>
      <c r="B23" s="7"/>
      <c r="C23" s="7"/>
      <c r="D23" s="7"/>
      <c r="E23" s="7"/>
      <c r="F23" s="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M23" s="83" t="s">
        <v>124</v>
      </c>
      <c r="AN23" s="83" t="s">
        <v>125</v>
      </c>
      <c r="AO23" s="83"/>
      <c r="AP23" s="83"/>
      <c r="AQ23" s="84" t="s">
        <v>126</v>
      </c>
    </row>
    <row r="24" spans="1:43" s="88" customFormat="1" ht="12" customHeight="1">
      <c r="A24" s="157" t="s">
        <v>3</v>
      </c>
      <c r="B24" s="157"/>
      <c r="C24" s="157"/>
      <c r="D24" s="157"/>
      <c r="E24" s="156"/>
      <c r="F24" s="180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2"/>
      <c r="R24" s="155" t="s">
        <v>33</v>
      </c>
      <c r="S24" s="156"/>
      <c r="T24" s="207"/>
      <c r="U24" s="208"/>
      <c r="V24" s="209"/>
      <c r="W24" s="49" t="s">
        <v>49</v>
      </c>
      <c r="X24" s="50"/>
      <c r="Y24" s="50"/>
      <c r="Z24" s="210"/>
      <c r="AA24" s="211"/>
      <c r="AC24" s="89"/>
      <c r="AD24" s="89"/>
      <c r="AE24" s="89"/>
      <c r="AF24" s="90"/>
      <c r="AG24" s="90"/>
      <c r="AH24" s="89"/>
      <c r="AI24" s="89"/>
      <c r="AJ24" s="89"/>
      <c r="AK24" s="90"/>
      <c r="AL24" s="90"/>
      <c r="AM24" s="83" t="s">
        <v>127</v>
      </c>
      <c r="AN24" s="83" t="s">
        <v>128</v>
      </c>
      <c r="AO24" s="83"/>
      <c r="AP24" s="83"/>
      <c r="AQ24" s="84" t="s">
        <v>129</v>
      </c>
    </row>
    <row r="25" spans="1:43" s="88" customFormat="1" ht="7.5" customHeight="1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3"/>
      <c r="P25" s="53"/>
      <c r="Q25" s="54"/>
      <c r="R25" s="54"/>
      <c r="S25" s="54"/>
      <c r="T25" s="54"/>
      <c r="U25" s="53"/>
      <c r="V25" s="53"/>
      <c r="W25" s="53"/>
      <c r="X25" s="53"/>
      <c r="Y25" s="53"/>
      <c r="Z25" s="53"/>
      <c r="AA25" s="53"/>
      <c r="AB25" s="89"/>
      <c r="AC25" s="89"/>
      <c r="AD25" s="89"/>
      <c r="AM25" s="83" t="s">
        <v>130</v>
      </c>
      <c r="AN25" s="83" t="s">
        <v>131</v>
      </c>
      <c r="AO25" s="83"/>
      <c r="AP25" s="83"/>
      <c r="AQ25" s="84" t="s">
        <v>132</v>
      </c>
    </row>
    <row r="26" spans="1:43" s="88" customFormat="1" ht="12" customHeight="1">
      <c r="A26" s="157" t="s">
        <v>1871</v>
      </c>
      <c r="B26" s="157"/>
      <c r="C26" s="157"/>
      <c r="D26" s="157"/>
      <c r="E26" s="156"/>
      <c r="F26" s="224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6"/>
      <c r="AB26" s="89"/>
      <c r="AC26" s="89"/>
      <c r="AD26" s="89"/>
      <c r="AE26" s="89"/>
      <c r="AF26" s="89"/>
      <c r="AG26" s="90"/>
      <c r="AH26" s="90"/>
      <c r="AI26" s="90"/>
      <c r="AJ26" s="89"/>
      <c r="AK26" s="89"/>
      <c r="AL26" s="89"/>
      <c r="AM26" s="83" t="s">
        <v>133</v>
      </c>
      <c r="AN26" s="83" t="s">
        <v>134</v>
      </c>
      <c r="AO26" s="83"/>
      <c r="AP26" s="83"/>
      <c r="AQ26" s="84" t="s">
        <v>135</v>
      </c>
    </row>
    <row r="27" spans="1:43" s="82" customFormat="1" ht="7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M27" s="83" t="s">
        <v>136</v>
      </c>
      <c r="AN27" s="83" t="s">
        <v>137</v>
      </c>
      <c r="AO27" s="83"/>
      <c r="AP27" s="83"/>
      <c r="AQ27" s="84" t="s">
        <v>138</v>
      </c>
    </row>
    <row r="28" spans="1:43" s="88" customFormat="1" ht="12" customHeight="1">
      <c r="A28" s="157" t="s">
        <v>37</v>
      </c>
      <c r="B28" s="157"/>
      <c r="C28" s="157"/>
      <c r="D28" s="157"/>
      <c r="E28" s="157"/>
      <c r="F28" s="195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7"/>
      <c r="AB28" s="89"/>
      <c r="AC28" s="89"/>
      <c r="AD28" s="89"/>
      <c r="AE28" s="89"/>
      <c r="AF28" s="89"/>
      <c r="AG28" s="90"/>
      <c r="AH28" s="90"/>
      <c r="AI28" s="90"/>
      <c r="AJ28" s="89"/>
      <c r="AK28" s="89"/>
      <c r="AL28" s="89"/>
      <c r="AM28" s="83" t="s">
        <v>139</v>
      </c>
      <c r="AN28" s="83" t="s">
        <v>140</v>
      </c>
      <c r="AO28" s="83"/>
      <c r="AP28" s="83"/>
      <c r="AQ28" s="84" t="s">
        <v>141</v>
      </c>
    </row>
    <row r="29" spans="1:43" s="88" customFormat="1" ht="7.5" customHeight="1">
      <c r="A29" s="50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4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4"/>
      <c r="AA29" s="54"/>
      <c r="AB29" s="89"/>
      <c r="AC29" s="89"/>
      <c r="AD29" s="89"/>
      <c r="AE29" s="89"/>
      <c r="AF29" s="89"/>
      <c r="AG29" s="91"/>
      <c r="AH29" s="91"/>
      <c r="AI29" s="91"/>
      <c r="AJ29" s="89"/>
      <c r="AK29" s="89"/>
      <c r="AL29" s="89"/>
      <c r="AM29" s="83" t="s">
        <v>142</v>
      </c>
      <c r="AN29" s="83" t="s">
        <v>143</v>
      </c>
      <c r="AO29" s="83"/>
      <c r="AP29" s="83"/>
      <c r="AQ29" s="84" t="s">
        <v>144</v>
      </c>
    </row>
    <row r="30" spans="1:43" s="88" customFormat="1" ht="12" customHeight="1">
      <c r="A30" s="187" t="s">
        <v>50</v>
      </c>
      <c r="B30" s="187"/>
      <c r="C30" s="187"/>
      <c r="D30" s="187"/>
      <c r="E30" s="187"/>
      <c r="F30" s="232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4"/>
      <c r="AB30" s="89"/>
      <c r="AC30" s="89"/>
      <c r="AD30" s="89"/>
      <c r="AE30" s="89"/>
      <c r="AF30" s="89"/>
      <c r="AG30" s="89"/>
      <c r="AH30" s="92"/>
      <c r="AI30" s="92"/>
      <c r="AJ30" s="92"/>
      <c r="AK30" s="92"/>
      <c r="AL30" s="92"/>
      <c r="AM30" s="83" t="s">
        <v>145</v>
      </c>
      <c r="AN30" s="83" t="s">
        <v>146</v>
      </c>
      <c r="AO30" s="83"/>
      <c r="AP30" s="83"/>
      <c r="AQ30" s="84" t="s">
        <v>147</v>
      </c>
    </row>
    <row r="31" spans="1:43" s="82" customFormat="1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M31" s="83" t="s">
        <v>148</v>
      </c>
      <c r="AN31" s="83" t="s">
        <v>149</v>
      </c>
      <c r="AO31" s="83"/>
      <c r="AP31" s="83"/>
      <c r="AQ31" s="84" t="s">
        <v>150</v>
      </c>
    </row>
    <row r="32" spans="1:43" s="82" customFormat="1" ht="16.5" customHeight="1" thickBot="1">
      <c r="A32" s="159" t="s">
        <v>32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M32" s="83" t="s">
        <v>151</v>
      </c>
      <c r="AN32" s="83" t="s">
        <v>152</v>
      </c>
      <c r="AO32" s="83"/>
      <c r="AP32" s="83"/>
      <c r="AQ32" s="84" t="s">
        <v>153</v>
      </c>
    </row>
    <row r="33" spans="1:43" s="82" customFormat="1" ht="7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M33" s="83" t="s">
        <v>154</v>
      </c>
      <c r="AN33" s="83" t="s">
        <v>155</v>
      </c>
      <c r="AO33" s="83"/>
      <c r="AP33" s="83"/>
      <c r="AQ33" s="84" t="s">
        <v>156</v>
      </c>
    </row>
    <row r="34" spans="1:43" s="82" customFormat="1" ht="12" customHeight="1">
      <c r="A34" s="157" t="s">
        <v>11</v>
      </c>
      <c r="B34" s="157"/>
      <c r="C34" s="157"/>
      <c r="D34" s="157"/>
      <c r="E34" s="157"/>
      <c r="F34" s="195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M34" s="83" t="s">
        <v>157</v>
      </c>
      <c r="AN34" s="83" t="s">
        <v>158</v>
      </c>
      <c r="AO34" s="83"/>
      <c r="AP34" s="83"/>
      <c r="AQ34" s="84" t="s">
        <v>159</v>
      </c>
    </row>
    <row r="35" spans="1:43" s="82" customFormat="1" ht="7.5" customHeight="1">
      <c r="A35" s="20"/>
      <c r="B35" s="21"/>
      <c r="C35" s="21"/>
      <c r="D35" s="21"/>
      <c r="E35" s="21"/>
      <c r="F35" s="7"/>
      <c r="G35" s="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M35" s="83" t="s">
        <v>160</v>
      </c>
      <c r="AN35" s="83" t="s">
        <v>161</v>
      </c>
      <c r="AO35" s="83"/>
      <c r="AP35" s="83"/>
      <c r="AQ35" s="84" t="s">
        <v>162</v>
      </c>
    </row>
    <row r="36" spans="1:43" s="82" customFormat="1" ht="12" customHeight="1">
      <c r="A36" s="157" t="s">
        <v>1</v>
      </c>
      <c r="B36" s="157"/>
      <c r="C36" s="157"/>
      <c r="D36" s="157"/>
      <c r="E36" s="157"/>
      <c r="F36" s="221"/>
      <c r="G36" s="222"/>
      <c r="H36" s="22" t="s">
        <v>2</v>
      </c>
      <c r="I36" s="218"/>
      <c r="J36" s="219"/>
      <c r="K36" s="219"/>
      <c r="L36" s="219"/>
      <c r="M36" s="219"/>
      <c r="N36" s="220"/>
      <c r="O36"/>
      <c r="P36"/>
      <c r="Q36" s="158" t="s">
        <v>7</v>
      </c>
      <c r="R36" s="158"/>
      <c r="S36" s="221"/>
      <c r="T36" s="222"/>
      <c r="U36" s="22" t="s">
        <v>2</v>
      </c>
      <c r="V36" s="218"/>
      <c r="W36" s="219"/>
      <c r="X36" s="219"/>
      <c r="Y36" s="219"/>
      <c r="Z36" s="219"/>
      <c r="AA36" s="220"/>
      <c r="AM36" s="83" t="s">
        <v>163</v>
      </c>
      <c r="AN36" s="83" t="s">
        <v>164</v>
      </c>
      <c r="AO36" s="83"/>
      <c r="AP36" s="83"/>
      <c r="AQ36" s="84" t="s">
        <v>165</v>
      </c>
    </row>
    <row r="37" spans="1:43" s="82" customFormat="1" ht="7.5" customHeight="1">
      <c r="A37" s="20"/>
      <c r="B37" s="21"/>
      <c r="C37" s="21"/>
      <c r="D37" s="21"/>
      <c r="E37" s="21"/>
      <c r="F37" s="7"/>
      <c r="G37" s="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M37" s="83" t="s">
        <v>166</v>
      </c>
      <c r="AN37" s="83" t="s">
        <v>167</v>
      </c>
      <c r="AO37" s="83"/>
      <c r="AP37" s="83"/>
      <c r="AQ37" s="84" t="s">
        <v>168</v>
      </c>
    </row>
    <row r="38" spans="1:43" s="82" customFormat="1" ht="12" customHeight="1">
      <c r="A38" s="157" t="s">
        <v>8</v>
      </c>
      <c r="B38" s="157"/>
      <c r="C38" s="157"/>
      <c r="D38" s="157"/>
      <c r="E38" s="157"/>
      <c r="F38" s="224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6"/>
      <c r="AM38" s="83" t="s">
        <v>169</v>
      </c>
      <c r="AN38" s="83" t="s">
        <v>170</v>
      </c>
      <c r="AO38" s="83"/>
      <c r="AP38" s="83"/>
      <c r="AQ38" s="84" t="s">
        <v>171</v>
      </c>
    </row>
    <row r="39" spans="1:43" s="82" customFormat="1" ht="7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M39" s="83" t="s">
        <v>172</v>
      </c>
      <c r="AN39" s="83" t="s">
        <v>173</v>
      </c>
      <c r="AO39" s="83"/>
      <c r="AP39" s="83"/>
      <c r="AQ39" s="84" t="s">
        <v>174</v>
      </c>
    </row>
    <row r="40" spans="1:43" s="82" customFormat="1" ht="3" customHeight="1" thickBo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M40" s="83" t="s">
        <v>175</v>
      </c>
      <c r="AN40" s="83" t="s">
        <v>2</v>
      </c>
      <c r="AO40" s="83"/>
      <c r="AP40" s="83"/>
      <c r="AQ40" s="84" t="s">
        <v>176</v>
      </c>
    </row>
    <row r="41" spans="1:43" s="82" customFormat="1" ht="15" customHeight="1">
      <c r="A41" s="59" t="s">
        <v>42</v>
      </c>
      <c r="B41" s="19"/>
      <c r="C41" s="19"/>
      <c r="D41" s="19"/>
      <c r="E41" s="19"/>
      <c r="F41" s="71" t="s">
        <v>41</v>
      </c>
      <c r="G41" s="227"/>
      <c r="H41" s="228"/>
      <c r="I41" s="13" t="s">
        <v>51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29"/>
      <c r="W41" s="230"/>
      <c r="X41" s="230"/>
      <c r="Y41" s="230"/>
      <c r="Z41" s="231"/>
      <c r="AA41" s="39"/>
      <c r="AM41" s="83" t="s">
        <v>177</v>
      </c>
      <c r="AN41" s="83" t="s">
        <v>2</v>
      </c>
      <c r="AO41" s="83"/>
      <c r="AP41" s="83"/>
      <c r="AQ41" s="84" t="s">
        <v>178</v>
      </c>
    </row>
    <row r="42" spans="1:43" s="82" customFormat="1" ht="3" customHeight="1" thickBot="1">
      <c r="A42" s="6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M42" s="83" t="s">
        <v>179</v>
      </c>
      <c r="AN42" s="83" t="s">
        <v>2</v>
      </c>
      <c r="AO42" s="83"/>
      <c r="AP42" s="83"/>
      <c r="AQ42" s="84" t="s">
        <v>180</v>
      </c>
    </row>
    <row r="43" spans="1:43" s="82" customFormat="1" ht="15">
      <c r="A43" s="76" t="s">
        <v>12</v>
      </c>
      <c r="B43" s="77"/>
      <c r="C43" s="77"/>
      <c r="D43" s="77"/>
      <c r="E43" s="7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9"/>
      <c r="AM43" s="83" t="s">
        <v>181</v>
      </c>
      <c r="AN43" s="83" t="s">
        <v>2</v>
      </c>
      <c r="AO43" s="83"/>
      <c r="AP43" s="83"/>
      <c r="AQ43" s="84" t="s">
        <v>182</v>
      </c>
    </row>
    <row r="44" spans="1:43" s="82" customFormat="1" ht="15">
      <c r="A44" s="120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2"/>
      <c r="AM44" s="83" t="s">
        <v>183</v>
      </c>
      <c r="AN44" s="83" t="s">
        <v>2</v>
      </c>
      <c r="AO44" s="83"/>
      <c r="AP44" s="83"/>
      <c r="AQ44" s="84" t="s">
        <v>184</v>
      </c>
    </row>
    <row r="45" spans="1:43" s="82" customFormat="1" ht="15">
      <c r="A45" s="123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5"/>
      <c r="AM45" s="83" t="s">
        <v>185</v>
      </c>
      <c r="AN45" s="83" t="s">
        <v>2</v>
      </c>
      <c r="AO45" s="83"/>
      <c r="AP45" s="83"/>
      <c r="AQ45" s="84" t="s">
        <v>186</v>
      </c>
    </row>
    <row r="46" spans="1:43" s="82" customFormat="1" ht="6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M46" s="83" t="s">
        <v>187</v>
      </c>
      <c r="AN46" s="83"/>
      <c r="AO46" s="83"/>
      <c r="AP46" s="83"/>
      <c r="AQ46" s="84" t="s">
        <v>188</v>
      </c>
    </row>
    <row r="47" spans="1:43" s="82" customFormat="1" ht="16.5" customHeight="1" thickBot="1">
      <c r="A47" s="223" t="s">
        <v>29</v>
      </c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133" t="s">
        <v>16</v>
      </c>
      <c r="P47" s="133"/>
      <c r="Q47" s="133" t="s">
        <v>43</v>
      </c>
      <c r="R47" s="133"/>
      <c r="S47" s="133"/>
      <c r="T47" s="133"/>
      <c r="U47" s="133"/>
      <c r="V47" s="133"/>
      <c r="W47" s="133"/>
      <c r="X47" s="133"/>
      <c r="Y47" s="133"/>
      <c r="Z47" s="133" t="s">
        <v>14</v>
      </c>
      <c r="AA47" s="134"/>
      <c r="AM47" s="83" t="s">
        <v>189</v>
      </c>
      <c r="AN47" s="83"/>
      <c r="AO47" s="83"/>
      <c r="AP47" s="83"/>
      <c r="AQ47" s="84" t="s">
        <v>190</v>
      </c>
    </row>
    <row r="48" spans="1:43" s="82" customFormat="1" ht="13.5" customHeight="1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5" t="s">
        <v>13</v>
      </c>
      <c r="AA48" s="135"/>
      <c r="AM48" s="83" t="s">
        <v>191</v>
      </c>
      <c r="AN48" s="83"/>
      <c r="AO48" s="83"/>
      <c r="AP48" s="83"/>
      <c r="AQ48" s="84" t="s">
        <v>192</v>
      </c>
    </row>
    <row r="49" spans="1:43" s="82" customFormat="1" ht="13.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17" t="s">
        <v>13</v>
      </c>
      <c r="AA49" s="117"/>
      <c r="AM49" s="83" t="s">
        <v>193</v>
      </c>
      <c r="AN49" s="83"/>
      <c r="AO49" s="83"/>
      <c r="AP49" s="83"/>
      <c r="AQ49" s="84" t="s">
        <v>194</v>
      </c>
    </row>
    <row r="50" spans="1:43" s="82" customFormat="1" ht="13.5" customHeight="1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17" t="s">
        <v>13</v>
      </c>
      <c r="AA50" s="117"/>
      <c r="AM50" s="83" t="s">
        <v>195</v>
      </c>
      <c r="AN50" s="83"/>
      <c r="AO50" s="83"/>
      <c r="AP50" s="83"/>
      <c r="AQ50" s="84" t="s">
        <v>196</v>
      </c>
    </row>
    <row r="51" spans="1:43" s="82" customFormat="1" ht="13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17" t="s">
        <v>13</v>
      </c>
      <c r="AA51" s="117"/>
      <c r="AM51" s="83" t="s">
        <v>197</v>
      </c>
      <c r="AN51" s="83"/>
      <c r="AO51" s="83"/>
      <c r="AP51" s="83"/>
      <c r="AQ51" s="84" t="s">
        <v>198</v>
      </c>
    </row>
    <row r="52" spans="1:43" s="82" customFormat="1" ht="13.5" customHeight="1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17" t="s">
        <v>13</v>
      </c>
      <c r="AA52" s="117"/>
      <c r="AM52" s="83" t="s">
        <v>199</v>
      </c>
      <c r="AN52" s="83"/>
      <c r="AO52" s="83"/>
      <c r="AP52" s="83"/>
      <c r="AQ52" s="84" t="s">
        <v>200</v>
      </c>
    </row>
    <row r="53" spans="1:54" s="82" customFormat="1" ht="13.5" customHeight="1">
      <c r="A53" s="108" t="s">
        <v>45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  <c r="M53" s="144"/>
      <c r="N53" s="144"/>
      <c r="O53" s="117" t="s">
        <v>15</v>
      </c>
      <c r="P53" s="117"/>
      <c r="Q53" s="132" t="s">
        <v>46</v>
      </c>
      <c r="R53" s="132"/>
      <c r="S53" s="132"/>
      <c r="T53" s="132"/>
      <c r="U53" s="132"/>
      <c r="V53" s="132"/>
      <c r="W53" s="132"/>
      <c r="X53" s="116"/>
      <c r="Y53" s="116"/>
      <c r="Z53" s="117" t="s">
        <v>15</v>
      </c>
      <c r="AA53" s="117"/>
      <c r="AC53" s="93"/>
      <c r="AD53" s="93"/>
      <c r="AE53" s="93"/>
      <c r="AF53" s="93"/>
      <c r="AG53" s="93"/>
      <c r="AH53" s="93"/>
      <c r="AI53" s="93"/>
      <c r="AJ53" s="94"/>
      <c r="AK53" s="94"/>
      <c r="AL53" s="95"/>
      <c r="AM53" s="83" t="s">
        <v>201</v>
      </c>
      <c r="AN53" s="83"/>
      <c r="AO53" s="83"/>
      <c r="AP53" s="83"/>
      <c r="AQ53" s="84" t="s">
        <v>202</v>
      </c>
      <c r="AR53" s="93"/>
      <c r="AS53" s="93"/>
      <c r="AT53" s="93"/>
      <c r="AU53" s="93"/>
      <c r="AV53" s="93"/>
      <c r="AW53" s="93"/>
      <c r="AX53" s="93"/>
      <c r="AY53" s="94"/>
      <c r="AZ53" s="94"/>
      <c r="BA53" s="95"/>
      <c r="BB53" s="96"/>
    </row>
    <row r="54" spans="1:54" s="82" customFormat="1" ht="7.5" customHeight="1">
      <c r="A54" s="9"/>
      <c r="B54" s="9"/>
      <c r="C54" s="9"/>
      <c r="D54" s="9"/>
      <c r="E54" s="9"/>
      <c r="F54" s="9"/>
      <c r="G54" s="9"/>
      <c r="H54" s="10"/>
      <c r="I54" s="10"/>
      <c r="J54" s="11"/>
      <c r="K54" s="11"/>
      <c r="L54" s="9"/>
      <c r="M54" s="9"/>
      <c r="N54" s="9"/>
      <c r="O54" s="61"/>
      <c r="P54" s="61"/>
      <c r="Q54" s="62"/>
      <c r="R54" s="62"/>
      <c r="S54" s="62"/>
      <c r="T54" s="62"/>
      <c r="U54" s="62"/>
      <c r="V54" s="62"/>
      <c r="W54" s="62"/>
      <c r="X54" s="10"/>
      <c r="Y54" s="10"/>
      <c r="Z54" s="28"/>
      <c r="AA54" s="28"/>
      <c r="AC54" s="93"/>
      <c r="AD54" s="93"/>
      <c r="AE54" s="93"/>
      <c r="AF54" s="93"/>
      <c r="AG54" s="93"/>
      <c r="AH54" s="93"/>
      <c r="AI54" s="93"/>
      <c r="AJ54" s="94"/>
      <c r="AK54" s="94"/>
      <c r="AL54" s="95"/>
      <c r="AM54" s="83" t="s">
        <v>203</v>
      </c>
      <c r="AN54" s="83"/>
      <c r="AO54" s="83"/>
      <c r="AP54" s="83"/>
      <c r="AQ54" s="84" t="s">
        <v>204</v>
      </c>
      <c r="AR54" s="93"/>
      <c r="AS54" s="93"/>
      <c r="AT54" s="93"/>
      <c r="AU54" s="93"/>
      <c r="AV54" s="93"/>
      <c r="AW54" s="93"/>
      <c r="AX54" s="93"/>
      <c r="AY54" s="94"/>
      <c r="AZ54" s="94"/>
      <c r="BA54" s="95"/>
      <c r="BB54" s="97"/>
    </row>
    <row r="55" spans="1:54" s="82" customFormat="1" ht="15.75" customHeight="1" thickBot="1">
      <c r="A55" s="42" t="s">
        <v>47</v>
      </c>
      <c r="B55" s="43"/>
      <c r="C55" s="43"/>
      <c r="D55" s="43"/>
      <c r="E55" s="43"/>
      <c r="F55" s="43"/>
      <c r="G55" s="44"/>
      <c r="H55" s="137"/>
      <c r="I55" s="138"/>
      <c r="J55" s="138"/>
      <c r="K55" s="138"/>
      <c r="L55" s="138"/>
      <c r="M55" s="138"/>
      <c r="N55" s="138"/>
      <c r="O55" s="138"/>
      <c r="P55" s="139"/>
      <c r="Q55" s="145" t="s">
        <v>48</v>
      </c>
      <c r="R55" s="146"/>
      <c r="S55" s="146"/>
      <c r="T55" s="146"/>
      <c r="U55" s="146"/>
      <c r="V55" s="146"/>
      <c r="W55" s="147"/>
      <c r="X55" s="142"/>
      <c r="Y55" s="143"/>
      <c r="Z55" s="140" t="s">
        <v>17</v>
      </c>
      <c r="AA55" s="141"/>
      <c r="AC55" s="93"/>
      <c r="AD55" s="93"/>
      <c r="AE55" s="93"/>
      <c r="AF55" s="93"/>
      <c r="AG55" s="93"/>
      <c r="AH55" s="93"/>
      <c r="AI55" s="93"/>
      <c r="AJ55" s="98"/>
      <c r="AK55" s="93"/>
      <c r="AL55" s="93"/>
      <c r="AM55" s="83" t="s">
        <v>205</v>
      </c>
      <c r="AN55" s="83"/>
      <c r="AO55" s="83"/>
      <c r="AP55" s="83"/>
      <c r="AQ55" s="84" t="s">
        <v>206</v>
      </c>
      <c r="AR55" s="98"/>
      <c r="AS55" s="93"/>
      <c r="AT55" s="93"/>
      <c r="AU55" s="93"/>
      <c r="AV55" s="93"/>
      <c r="AW55" s="93"/>
      <c r="AX55" s="93"/>
      <c r="AY55" s="94"/>
      <c r="AZ55" s="94"/>
      <c r="BA55" s="95"/>
      <c r="BB55" s="99"/>
    </row>
    <row r="56" spans="1:43" s="82" customFormat="1" ht="7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M56" s="83" t="s">
        <v>207</v>
      </c>
      <c r="AN56" s="83"/>
      <c r="AO56" s="83"/>
      <c r="AP56" s="83"/>
      <c r="AQ56" s="84" t="s">
        <v>208</v>
      </c>
    </row>
    <row r="57" spans="1:43" s="82" customFormat="1" ht="15.75" thickBot="1">
      <c r="A57" s="216" t="s">
        <v>53</v>
      </c>
      <c r="B57" s="217"/>
      <c r="C57" s="217"/>
      <c r="D57" s="217"/>
      <c r="E57" s="217"/>
      <c r="F57" s="217"/>
      <c r="G57" s="217"/>
      <c r="H57" s="215" t="s">
        <v>21</v>
      </c>
      <c r="I57" s="153"/>
      <c r="J57" s="153" t="s">
        <v>20</v>
      </c>
      <c r="K57" s="153"/>
      <c r="L57" s="153" t="s">
        <v>19</v>
      </c>
      <c r="M57" s="153"/>
      <c r="N57" s="212" t="s">
        <v>22</v>
      </c>
      <c r="O57" s="213"/>
      <c r="P57" s="17"/>
      <c r="Q57" s="148" t="s">
        <v>18</v>
      </c>
      <c r="R57" s="149"/>
      <c r="S57" s="149"/>
      <c r="T57" s="149"/>
      <c r="U57" s="149"/>
      <c r="V57" s="149"/>
      <c r="W57" s="149"/>
      <c r="X57" s="149"/>
      <c r="Y57" s="149"/>
      <c r="Z57" s="183" t="s">
        <v>22</v>
      </c>
      <c r="AA57" s="184"/>
      <c r="AM57" s="83" t="s">
        <v>209</v>
      </c>
      <c r="AN57" s="83"/>
      <c r="AO57" s="83"/>
      <c r="AP57" s="83"/>
      <c r="AQ57" s="84" t="s">
        <v>210</v>
      </c>
    </row>
    <row r="58" spans="1:43" s="82" customFormat="1" ht="15">
      <c r="A58" s="111" t="s">
        <v>35</v>
      </c>
      <c r="B58" s="112"/>
      <c r="C58" s="112"/>
      <c r="D58" s="112"/>
      <c r="E58" s="112"/>
      <c r="F58" s="112"/>
      <c r="G58" s="113"/>
      <c r="H58" s="126"/>
      <c r="I58" s="126"/>
      <c r="J58" s="126"/>
      <c r="K58" s="126"/>
      <c r="L58" s="126"/>
      <c r="M58" s="128"/>
      <c r="N58" s="106" t="s">
        <v>52</v>
      </c>
      <c r="O58" s="107"/>
      <c r="P58" s="17"/>
      <c r="Q58" s="114" t="s">
        <v>26</v>
      </c>
      <c r="R58" s="114"/>
      <c r="S58" s="114"/>
      <c r="T58" s="114"/>
      <c r="U58" s="114"/>
      <c r="V58" s="114"/>
      <c r="W58" s="114"/>
      <c r="X58" s="115"/>
      <c r="Y58" s="115"/>
      <c r="Z58" s="162" t="s">
        <v>15</v>
      </c>
      <c r="AA58" s="162"/>
      <c r="AM58" s="83" t="s">
        <v>211</v>
      </c>
      <c r="AN58" s="83"/>
      <c r="AO58" s="83"/>
      <c r="AP58" s="83"/>
      <c r="AQ58" s="84" t="s">
        <v>212</v>
      </c>
    </row>
    <row r="59" spans="1:43" s="82" customFormat="1" ht="25.5" customHeight="1">
      <c r="A59" s="150" t="s">
        <v>54</v>
      </c>
      <c r="B59" s="151"/>
      <c r="C59" s="151"/>
      <c r="D59" s="151"/>
      <c r="E59" s="151"/>
      <c r="F59" s="151"/>
      <c r="G59" s="152"/>
      <c r="H59" s="127"/>
      <c r="I59" s="127"/>
      <c r="J59" s="127"/>
      <c r="K59" s="127"/>
      <c r="L59" s="127"/>
      <c r="M59" s="129"/>
      <c r="N59" s="140" t="s">
        <v>52</v>
      </c>
      <c r="O59" s="141"/>
      <c r="P59" s="17"/>
      <c r="Q59" s="163" t="s">
        <v>27</v>
      </c>
      <c r="R59" s="163"/>
      <c r="S59" s="163"/>
      <c r="T59" s="163"/>
      <c r="U59" s="163"/>
      <c r="V59" s="163"/>
      <c r="W59" s="163"/>
      <c r="X59" s="116"/>
      <c r="Y59" s="116"/>
      <c r="Z59" s="164" t="s">
        <v>15</v>
      </c>
      <c r="AA59" s="164"/>
      <c r="AM59" s="83" t="s">
        <v>213</v>
      </c>
      <c r="AN59" s="83"/>
      <c r="AO59" s="83"/>
      <c r="AP59" s="83"/>
      <c r="AQ59" s="84" t="s">
        <v>214</v>
      </c>
    </row>
    <row r="60" spans="1:43" s="82" customFormat="1" ht="25.5" customHeight="1">
      <c r="A60" s="150" t="s">
        <v>55</v>
      </c>
      <c r="B60" s="151"/>
      <c r="C60" s="151"/>
      <c r="D60" s="151"/>
      <c r="E60" s="151"/>
      <c r="F60" s="151"/>
      <c r="G60" s="152"/>
      <c r="H60" s="185"/>
      <c r="I60" s="185"/>
      <c r="J60" s="127"/>
      <c r="K60" s="127"/>
      <c r="L60" s="127"/>
      <c r="M60" s="129"/>
      <c r="N60" s="140" t="s">
        <v>52</v>
      </c>
      <c r="O60" s="141"/>
      <c r="P60" s="17"/>
      <c r="Q60" s="163" t="s">
        <v>28</v>
      </c>
      <c r="R60" s="163"/>
      <c r="S60" s="163"/>
      <c r="T60" s="163"/>
      <c r="U60" s="163"/>
      <c r="V60" s="163"/>
      <c r="W60" s="163"/>
      <c r="X60" s="116"/>
      <c r="Y60" s="116"/>
      <c r="Z60" s="164" t="s">
        <v>15</v>
      </c>
      <c r="AA60" s="164"/>
      <c r="AD60" s="154"/>
      <c r="AE60" s="154"/>
      <c r="AF60" s="154"/>
      <c r="AG60" s="154"/>
      <c r="AH60" s="154"/>
      <c r="AI60" s="154"/>
      <c r="AJ60" s="154"/>
      <c r="AK60" s="100"/>
      <c r="AL60" s="100"/>
      <c r="AM60" s="83" t="s">
        <v>215</v>
      </c>
      <c r="AN60" s="83"/>
      <c r="AO60" s="83"/>
      <c r="AP60" s="83"/>
      <c r="AQ60" s="84" t="s">
        <v>1869</v>
      </c>
    </row>
    <row r="61" spans="1:43" s="82" customFormat="1" ht="25.5" customHeight="1">
      <c r="A61" s="150" t="s">
        <v>36</v>
      </c>
      <c r="B61" s="151"/>
      <c r="C61" s="151"/>
      <c r="D61" s="151"/>
      <c r="E61" s="151"/>
      <c r="F61" s="151"/>
      <c r="G61" s="152"/>
      <c r="H61" s="167"/>
      <c r="I61" s="167"/>
      <c r="J61" s="167"/>
      <c r="K61" s="167"/>
      <c r="L61" s="167"/>
      <c r="M61" s="177"/>
      <c r="N61" s="140" t="s">
        <v>17</v>
      </c>
      <c r="O61" s="141"/>
      <c r="P61" s="17"/>
      <c r="Q61" s="25"/>
      <c r="R61" s="25"/>
      <c r="S61" s="25"/>
      <c r="T61" s="25"/>
      <c r="U61" s="25"/>
      <c r="V61" s="25"/>
      <c r="W61" s="25"/>
      <c r="X61" s="23"/>
      <c r="Y61" s="23"/>
      <c r="Z61" s="176"/>
      <c r="AA61" s="176"/>
      <c r="AD61" s="154"/>
      <c r="AE61" s="154"/>
      <c r="AF61" s="154"/>
      <c r="AG61" s="154"/>
      <c r="AH61" s="154"/>
      <c r="AI61" s="154"/>
      <c r="AJ61" s="154"/>
      <c r="AK61" s="101"/>
      <c r="AL61" s="101"/>
      <c r="AM61" s="83" t="s">
        <v>216</v>
      </c>
      <c r="AN61" s="83"/>
      <c r="AO61" s="83"/>
      <c r="AP61" s="83"/>
      <c r="AQ61" s="84" t="s">
        <v>1870</v>
      </c>
    </row>
    <row r="62" spans="1:43" s="82" customFormat="1" ht="6" customHeight="1">
      <c r="A62" s="26"/>
      <c r="B62" s="26"/>
      <c r="C62" s="26"/>
      <c r="D62" s="26"/>
      <c r="E62" s="26"/>
      <c r="F62" s="26"/>
      <c r="G62" s="26"/>
      <c r="H62" s="27"/>
      <c r="I62" s="27"/>
      <c r="J62" s="27"/>
      <c r="K62" s="27"/>
      <c r="L62" s="27"/>
      <c r="M62" s="27"/>
      <c r="N62" s="28"/>
      <c r="O62" s="28"/>
      <c r="P62" s="29"/>
      <c r="Q62" s="30"/>
      <c r="R62" s="30"/>
      <c r="S62" s="30"/>
      <c r="T62" s="30"/>
      <c r="U62" s="30"/>
      <c r="V62" s="30"/>
      <c r="W62" s="30"/>
      <c r="X62" s="10"/>
      <c r="Y62" s="10"/>
      <c r="Z62" s="28"/>
      <c r="AA62" s="28"/>
      <c r="AD62" s="102"/>
      <c r="AE62" s="102"/>
      <c r="AF62" s="102"/>
      <c r="AG62" s="102"/>
      <c r="AH62" s="102"/>
      <c r="AI62" s="102"/>
      <c r="AJ62" s="102"/>
      <c r="AK62" s="101"/>
      <c r="AL62" s="101"/>
      <c r="AM62" s="83" t="s">
        <v>217</v>
      </c>
      <c r="AN62" s="83"/>
      <c r="AO62" s="83"/>
      <c r="AP62" s="83"/>
      <c r="AQ62" s="84" t="s">
        <v>218</v>
      </c>
    </row>
    <row r="63" spans="1:43" s="82" customFormat="1" ht="13.5" customHeight="1">
      <c r="A63" s="63"/>
      <c r="B63" s="169" t="s">
        <v>39</v>
      </c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70"/>
      <c r="AM63" s="83" t="s">
        <v>219</v>
      </c>
      <c r="AN63" s="83"/>
      <c r="AO63" s="83"/>
      <c r="AP63" s="83"/>
      <c r="AQ63" s="84" t="s">
        <v>220</v>
      </c>
    </row>
    <row r="64" spans="1:43" s="82" customFormat="1" ht="24" customHeight="1">
      <c r="A64" s="64"/>
      <c r="B64" s="171" t="s">
        <v>40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2"/>
      <c r="AM64" s="83" t="s">
        <v>221</v>
      </c>
      <c r="AN64" s="83"/>
      <c r="AO64" s="83"/>
      <c r="AP64" s="83"/>
      <c r="AQ64" s="84" t="s">
        <v>222</v>
      </c>
    </row>
    <row r="65" spans="1:43" s="103" customFormat="1" ht="18.75" customHeight="1">
      <c r="A65" s="15"/>
      <c r="B65" s="7"/>
      <c r="C65" s="7"/>
      <c r="D65" s="6" t="s">
        <v>25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31"/>
      <c r="R65" s="7"/>
      <c r="S65" s="8" t="s">
        <v>24</v>
      </c>
      <c r="T65" s="7"/>
      <c r="U65" s="7"/>
      <c r="V65" s="7"/>
      <c r="W65" s="7"/>
      <c r="X65" s="7"/>
      <c r="Y65" s="7"/>
      <c r="Z65" s="7"/>
      <c r="AA65" s="7"/>
      <c r="AM65" s="83" t="s">
        <v>223</v>
      </c>
      <c r="AN65" s="83"/>
      <c r="AO65" s="83"/>
      <c r="AP65" s="83"/>
      <c r="AQ65" s="84" t="s">
        <v>224</v>
      </c>
    </row>
    <row r="66" spans="1:43" s="82" customFormat="1" ht="11.2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5"/>
      <c r="M66" s="168" t="s">
        <v>23</v>
      </c>
      <c r="N66" s="168"/>
      <c r="O66" s="168"/>
      <c r="P66" s="5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M66" s="83" t="s">
        <v>225</v>
      </c>
      <c r="AN66" s="83"/>
      <c r="AO66" s="83"/>
      <c r="AP66" s="83"/>
      <c r="AQ66" s="84" t="s">
        <v>226</v>
      </c>
    </row>
    <row r="67" spans="1:43" s="82" customFormat="1" ht="7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32"/>
      <c r="M67" s="32"/>
      <c r="N67" s="32"/>
      <c r="O67" s="32"/>
      <c r="P67" s="32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M67" s="83" t="s">
        <v>227</v>
      </c>
      <c r="AN67" s="83"/>
      <c r="AO67" s="83"/>
      <c r="AP67" s="83"/>
      <c r="AQ67" s="84" t="s">
        <v>228</v>
      </c>
    </row>
    <row r="68" spans="1:43" s="82" customFormat="1" ht="5.2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M68" s="83" t="s">
        <v>229</v>
      </c>
      <c r="AN68" s="83"/>
      <c r="AO68" s="83"/>
      <c r="AP68" s="83"/>
      <c r="AQ68" s="84" t="s">
        <v>230</v>
      </c>
    </row>
    <row r="69" spans="1:43" s="82" customFormat="1" ht="13.5" customHeight="1">
      <c r="A69" s="173" t="s">
        <v>38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5"/>
      <c r="AM69" s="83"/>
      <c r="AN69" s="83"/>
      <c r="AO69" s="83"/>
      <c r="AP69" s="83"/>
      <c r="AQ69" s="84" t="s">
        <v>231</v>
      </c>
    </row>
    <row r="70" spans="1:43" s="82" customFormat="1" ht="13.5" customHeight="1">
      <c r="A70" s="165" t="s">
        <v>44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M70" s="83" t="s">
        <v>232</v>
      </c>
      <c r="AN70" s="83"/>
      <c r="AO70" s="83"/>
      <c r="AP70" s="83"/>
      <c r="AQ70" s="84" t="s">
        <v>233</v>
      </c>
    </row>
    <row r="71" spans="1:43" s="82" customFormat="1" ht="10.5" customHeight="1">
      <c r="A71" s="166" t="s">
        <v>1875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M71" s="83" t="s">
        <v>234</v>
      </c>
      <c r="AN71" s="83"/>
      <c r="AO71" s="83"/>
      <c r="AP71" s="83"/>
      <c r="AQ71" s="84" t="s">
        <v>235</v>
      </c>
    </row>
    <row r="72" spans="1:43" ht="10.5" customHeight="1" hidden="1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4"/>
      <c r="AC72" s="4"/>
      <c r="AD72" s="4"/>
      <c r="AE72" s="4"/>
      <c r="AF72" s="4"/>
      <c r="AG72" s="4"/>
      <c r="AH72" s="4"/>
      <c r="AI72" s="4"/>
      <c r="AJ72" s="4"/>
      <c r="AK72" s="4"/>
      <c r="AM72" s="79" t="s">
        <v>236</v>
      </c>
      <c r="AN72" s="79"/>
      <c r="AO72" s="79"/>
      <c r="AP72" s="79"/>
      <c r="AQ72" s="80" t="s">
        <v>237</v>
      </c>
    </row>
    <row r="73" spans="39:43" ht="15" hidden="1">
      <c r="AM73" s="79" t="s">
        <v>238</v>
      </c>
      <c r="AN73" s="79"/>
      <c r="AO73" s="79"/>
      <c r="AP73" s="79"/>
      <c r="AQ73" s="80" t="s">
        <v>239</v>
      </c>
    </row>
    <row r="74" spans="39:43" ht="15" hidden="1">
      <c r="AM74" s="79" t="s">
        <v>240</v>
      </c>
      <c r="AN74" s="79"/>
      <c r="AO74" s="79"/>
      <c r="AP74" s="79"/>
      <c r="AQ74" s="80" t="s">
        <v>241</v>
      </c>
    </row>
    <row r="75" spans="39:43" ht="15" hidden="1">
      <c r="AM75" s="79" t="s">
        <v>242</v>
      </c>
      <c r="AN75" s="79"/>
      <c r="AO75" s="79"/>
      <c r="AP75" s="79"/>
      <c r="AQ75" s="80" t="s">
        <v>243</v>
      </c>
    </row>
    <row r="76" spans="39:43" ht="15" hidden="1">
      <c r="AM76" s="79" t="s">
        <v>244</v>
      </c>
      <c r="AN76" s="79"/>
      <c r="AO76" s="79"/>
      <c r="AP76" s="79"/>
      <c r="AQ76" s="80" t="s">
        <v>245</v>
      </c>
    </row>
    <row r="77" spans="39:43" ht="15" hidden="1">
      <c r="AM77" s="79" t="s">
        <v>246</v>
      </c>
      <c r="AN77" s="79"/>
      <c r="AO77" s="79"/>
      <c r="AP77" s="79"/>
      <c r="AQ77" s="80" t="s">
        <v>247</v>
      </c>
    </row>
    <row r="78" spans="39:43" ht="15" hidden="1">
      <c r="AM78" s="79" t="s">
        <v>248</v>
      </c>
      <c r="AN78" s="79"/>
      <c r="AO78" s="79"/>
      <c r="AP78" s="79"/>
      <c r="AQ78" s="80" t="s">
        <v>249</v>
      </c>
    </row>
    <row r="79" spans="39:43" ht="15" hidden="1">
      <c r="AM79" s="79" t="s">
        <v>250</v>
      </c>
      <c r="AN79" s="79"/>
      <c r="AO79" s="79"/>
      <c r="AP79" s="79"/>
      <c r="AQ79" s="80" t="s">
        <v>251</v>
      </c>
    </row>
    <row r="80" spans="39:43" ht="15" hidden="1">
      <c r="AM80" t="s">
        <v>252</v>
      </c>
      <c r="AQ80" t="s">
        <v>253</v>
      </c>
    </row>
    <row r="81" spans="39:43" ht="15" hidden="1">
      <c r="AM81" t="s">
        <v>254</v>
      </c>
      <c r="AQ81" t="s">
        <v>255</v>
      </c>
    </row>
    <row r="82" spans="39:43" ht="15" hidden="1">
      <c r="AM82" t="s">
        <v>256</v>
      </c>
      <c r="AQ82" t="s">
        <v>257</v>
      </c>
    </row>
    <row r="83" spans="39:43" ht="15" hidden="1">
      <c r="AM83" t="s">
        <v>258</v>
      </c>
      <c r="AQ83" t="s">
        <v>259</v>
      </c>
    </row>
    <row r="84" spans="39:43" ht="15" hidden="1">
      <c r="AM84" t="s">
        <v>260</v>
      </c>
      <c r="AQ84" t="s">
        <v>261</v>
      </c>
    </row>
    <row r="85" spans="39:43" ht="15" hidden="1">
      <c r="AM85" t="s">
        <v>262</v>
      </c>
      <c r="AQ85" t="s">
        <v>263</v>
      </c>
    </row>
    <row r="86" spans="39:43" ht="15" hidden="1">
      <c r="AM86" t="s">
        <v>264</v>
      </c>
      <c r="AQ86" t="s">
        <v>265</v>
      </c>
    </row>
    <row r="87" spans="39:43" ht="15" hidden="1">
      <c r="AM87" t="s">
        <v>266</v>
      </c>
      <c r="AQ87" t="s">
        <v>267</v>
      </c>
    </row>
    <row r="88" spans="39:43" ht="15" hidden="1">
      <c r="AM88" t="s">
        <v>268</v>
      </c>
      <c r="AQ88" t="s">
        <v>269</v>
      </c>
    </row>
    <row r="89" spans="39:43" ht="15" hidden="1">
      <c r="AM89" t="s">
        <v>270</v>
      </c>
      <c r="AQ89" t="s">
        <v>271</v>
      </c>
    </row>
    <row r="90" spans="39:43" ht="15" hidden="1">
      <c r="AM90" t="s">
        <v>272</v>
      </c>
      <c r="AQ90" t="s">
        <v>273</v>
      </c>
    </row>
    <row r="91" spans="39:43" ht="15" hidden="1">
      <c r="AM91" t="s">
        <v>274</v>
      </c>
      <c r="AQ91" t="s">
        <v>275</v>
      </c>
    </row>
    <row r="92" spans="39:43" ht="15" hidden="1">
      <c r="AM92" t="s">
        <v>276</v>
      </c>
      <c r="AQ92" t="s">
        <v>277</v>
      </c>
    </row>
    <row r="93" spans="39:43" ht="15" hidden="1">
      <c r="AM93" t="s">
        <v>278</v>
      </c>
      <c r="AQ93" t="s">
        <v>279</v>
      </c>
    </row>
    <row r="94" spans="39:43" ht="15" hidden="1">
      <c r="AM94" t="s">
        <v>280</v>
      </c>
      <c r="AQ94" t="s">
        <v>281</v>
      </c>
    </row>
    <row r="95" spans="39:43" ht="15" hidden="1">
      <c r="AM95" t="s">
        <v>282</v>
      </c>
      <c r="AQ95" t="s">
        <v>283</v>
      </c>
    </row>
    <row r="96" spans="39:43" ht="15" hidden="1">
      <c r="AM96" t="s">
        <v>284</v>
      </c>
      <c r="AQ96" t="s">
        <v>285</v>
      </c>
    </row>
    <row r="97" spans="39:43" ht="15" hidden="1">
      <c r="AM97" t="s">
        <v>286</v>
      </c>
      <c r="AQ97" t="s">
        <v>287</v>
      </c>
    </row>
    <row r="98" spans="39:43" ht="15" hidden="1">
      <c r="AM98" t="s">
        <v>288</v>
      </c>
      <c r="AQ98" t="s">
        <v>289</v>
      </c>
    </row>
    <row r="99" spans="39:43" ht="15" hidden="1">
      <c r="AM99" t="s">
        <v>290</v>
      </c>
      <c r="AQ99" t="s">
        <v>291</v>
      </c>
    </row>
    <row r="100" spans="39:43" ht="15" hidden="1">
      <c r="AM100" t="s">
        <v>292</v>
      </c>
      <c r="AQ100" t="s">
        <v>293</v>
      </c>
    </row>
    <row r="101" spans="39:43" ht="15" hidden="1">
      <c r="AM101" t="s">
        <v>294</v>
      </c>
      <c r="AQ101" t="s">
        <v>295</v>
      </c>
    </row>
    <row r="102" spans="39:43" ht="15" hidden="1">
      <c r="AM102" t="s">
        <v>296</v>
      </c>
      <c r="AQ102" t="s">
        <v>297</v>
      </c>
    </row>
    <row r="103" spans="39:43" ht="15" hidden="1">
      <c r="AM103" t="s">
        <v>298</v>
      </c>
      <c r="AQ103" t="s">
        <v>299</v>
      </c>
    </row>
    <row r="104" spans="39:43" ht="15" hidden="1">
      <c r="AM104" t="s">
        <v>300</v>
      </c>
      <c r="AQ104" t="s">
        <v>301</v>
      </c>
    </row>
    <row r="105" spans="39:43" ht="15" hidden="1">
      <c r="AM105" t="s">
        <v>302</v>
      </c>
      <c r="AQ105" t="s">
        <v>303</v>
      </c>
    </row>
    <row r="106" spans="39:43" ht="15" hidden="1">
      <c r="AM106" t="s">
        <v>304</v>
      </c>
      <c r="AQ106" t="s">
        <v>305</v>
      </c>
    </row>
    <row r="107" spans="39:43" ht="15" hidden="1">
      <c r="AM107" t="s">
        <v>306</v>
      </c>
      <c r="AQ107" t="s">
        <v>307</v>
      </c>
    </row>
    <row r="108" spans="39:43" ht="15" hidden="1">
      <c r="AM108" t="s">
        <v>308</v>
      </c>
      <c r="AQ108" t="s">
        <v>309</v>
      </c>
    </row>
    <row r="109" spans="39:43" ht="15" hidden="1">
      <c r="AM109" t="s">
        <v>310</v>
      </c>
      <c r="AQ109" t="s">
        <v>311</v>
      </c>
    </row>
    <row r="110" spans="39:43" ht="15" hidden="1">
      <c r="AM110" t="s">
        <v>312</v>
      </c>
      <c r="AQ110" t="s">
        <v>313</v>
      </c>
    </row>
    <row r="111" spans="39:43" ht="15" hidden="1">
      <c r="AM111" t="s">
        <v>314</v>
      </c>
      <c r="AQ111" t="s">
        <v>315</v>
      </c>
    </row>
    <row r="112" spans="39:43" ht="15" hidden="1">
      <c r="AM112" t="s">
        <v>316</v>
      </c>
      <c r="AQ112" t="s">
        <v>317</v>
      </c>
    </row>
    <row r="113" spans="39:43" ht="15" hidden="1">
      <c r="AM113" t="s">
        <v>318</v>
      </c>
      <c r="AQ113" t="s">
        <v>319</v>
      </c>
    </row>
    <row r="114" spans="39:43" ht="15" hidden="1">
      <c r="AM114" t="s">
        <v>320</v>
      </c>
      <c r="AQ114" t="s">
        <v>319</v>
      </c>
    </row>
    <row r="115" spans="39:43" ht="15" hidden="1">
      <c r="AM115" t="s">
        <v>321</v>
      </c>
      <c r="AQ115" t="s">
        <v>322</v>
      </c>
    </row>
    <row r="116" spans="39:43" ht="15" hidden="1">
      <c r="AM116" t="s">
        <v>323</v>
      </c>
      <c r="AQ116" t="s">
        <v>324</v>
      </c>
    </row>
    <row r="117" spans="39:43" ht="15" hidden="1">
      <c r="AM117" t="s">
        <v>325</v>
      </c>
      <c r="AQ117" t="s">
        <v>326</v>
      </c>
    </row>
    <row r="118" spans="39:43" ht="15" hidden="1">
      <c r="AM118" t="s">
        <v>327</v>
      </c>
      <c r="AQ118" t="s">
        <v>328</v>
      </c>
    </row>
    <row r="119" spans="39:43" ht="15" hidden="1">
      <c r="AM119" t="s">
        <v>329</v>
      </c>
      <c r="AQ119" t="s">
        <v>330</v>
      </c>
    </row>
    <row r="120" spans="39:43" ht="15" hidden="1">
      <c r="AM120" t="s">
        <v>331</v>
      </c>
      <c r="AQ120" t="s">
        <v>332</v>
      </c>
    </row>
    <row r="121" spans="39:43" ht="15" hidden="1">
      <c r="AM121" t="s">
        <v>333</v>
      </c>
      <c r="AQ121" t="s">
        <v>334</v>
      </c>
    </row>
    <row r="122" spans="39:43" ht="15" hidden="1">
      <c r="AM122" t="s">
        <v>335</v>
      </c>
      <c r="AQ122" t="s">
        <v>336</v>
      </c>
    </row>
    <row r="123" spans="39:43" ht="15" hidden="1">
      <c r="AM123" t="s">
        <v>337</v>
      </c>
      <c r="AQ123" t="s">
        <v>338</v>
      </c>
    </row>
    <row r="124" spans="39:43" ht="15" hidden="1">
      <c r="AM124" t="s">
        <v>339</v>
      </c>
      <c r="AQ124" t="s">
        <v>340</v>
      </c>
    </row>
    <row r="125" spans="39:43" ht="15" hidden="1">
      <c r="AM125" t="s">
        <v>341</v>
      </c>
      <c r="AQ125" t="s">
        <v>342</v>
      </c>
    </row>
    <row r="126" spans="39:43" ht="15" hidden="1">
      <c r="AM126" t="s">
        <v>343</v>
      </c>
      <c r="AQ126" t="s">
        <v>344</v>
      </c>
    </row>
    <row r="127" spans="39:43" ht="15" hidden="1">
      <c r="AM127" t="s">
        <v>345</v>
      </c>
      <c r="AQ127" t="s">
        <v>346</v>
      </c>
    </row>
    <row r="128" spans="39:43" ht="15" hidden="1">
      <c r="AM128" t="s">
        <v>347</v>
      </c>
      <c r="AQ128" t="s">
        <v>348</v>
      </c>
    </row>
    <row r="129" spans="39:43" ht="15" hidden="1">
      <c r="AM129" t="s">
        <v>349</v>
      </c>
      <c r="AQ129" t="s">
        <v>350</v>
      </c>
    </row>
    <row r="130" spans="39:43" ht="15" hidden="1">
      <c r="AM130" t="s">
        <v>351</v>
      </c>
      <c r="AQ130" t="s">
        <v>352</v>
      </c>
    </row>
    <row r="131" spans="39:43" ht="15" hidden="1">
      <c r="AM131" t="s">
        <v>353</v>
      </c>
      <c r="AQ131" t="s">
        <v>354</v>
      </c>
    </row>
    <row r="132" spans="39:43" ht="15" hidden="1">
      <c r="AM132" t="s">
        <v>355</v>
      </c>
      <c r="AQ132" t="s">
        <v>356</v>
      </c>
    </row>
    <row r="133" spans="39:43" ht="15" hidden="1">
      <c r="AM133" t="s">
        <v>357</v>
      </c>
      <c r="AQ133" t="s">
        <v>358</v>
      </c>
    </row>
    <row r="134" spans="39:43" ht="15" hidden="1">
      <c r="AM134" t="s">
        <v>359</v>
      </c>
      <c r="AQ134" t="s">
        <v>360</v>
      </c>
    </row>
    <row r="135" spans="39:43" ht="15" hidden="1">
      <c r="AM135" t="s">
        <v>361</v>
      </c>
      <c r="AQ135" t="s">
        <v>362</v>
      </c>
    </row>
    <row r="136" spans="39:43" ht="15" hidden="1">
      <c r="AM136" t="s">
        <v>363</v>
      </c>
      <c r="AQ136" t="s">
        <v>364</v>
      </c>
    </row>
    <row r="137" spans="39:43" ht="15" hidden="1">
      <c r="AM137" t="s">
        <v>365</v>
      </c>
      <c r="AQ137" t="s">
        <v>366</v>
      </c>
    </row>
    <row r="138" spans="39:43" ht="15" hidden="1">
      <c r="AM138" t="s">
        <v>367</v>
      </c>
      <c r="AQ138" t="s">
        <v>368</v>
      </c>
    </row>
    <row r="139" spans="39:43" ht="15" hidden="1">
      <c r="AM139" t="s">
        <v>369</v>
      </c>
      <c r="AQ139" t="s">
        <v>370</v>
      </c>
    </row>
    <row r="140" spans="39:43" ht="15" hidden="1">
      <c r="AM140" t="s">
        <v>371</v>
      </c>
      <c r="AQ140" t="s">
        <v>372</v>
      </c>
    </row>
    <row r="141" spans="39:43" ht="15" hidden="1">
      <c r="AM141" t="s">
        <v>373</v>
      </c>
      <c r="AQ141" t="s">
        <v>374</v>
      </c>
    </row>
    <row r="142" spans="39:43" ht="15" hidden="1">
      <c r="AM142" t="s">
        <v>375</v>
      </c>
      <c r="AQ142" t="s">
        <v>376</v>
      </c>
    </row>
    <row r="143" spans="39:43" ht="15" hidden="1">
      <c r="AM143" t="s">
        <v>377</v>
      </c>
      <c r="AQ143" t="s">
        <v>378</v>
      </c>
    </row>
    <row r="144" spans="39:43" ht="15" hidden="1">
      <c r="AM144" t="s">
        <v>379</v>
      </c>
      <c r="AQ144" t="s">
        <v>380</v>
      </c>
    </row>
    <row r="145" spans="39:43" ht="15" hidden="1">
      <c r="AM145" t="s">
        <v>381</v>
      </c>
      <c r="AQ145" t="s">
        <v>382</v>
      </c>
    </row>
    <row r="146" spans="39:43" ht="15" hidden="1">
      <c r="AM146" t="s">
        <v>383</v>
      </c>
      <c r="AQ146" t="s">
        <v>384</v>
      </c>
    </row>
    <row r="147" spans="39:43" ht="15" hidden="1">
      <c r="AM147" t="s">
        <v>385</v>
      </c>
      <c r="AQ147" t="s">
        <v>386</v>
      </c>
    </row>
    <row r="148" spans="39:43" ht="15" hidden="1">
      <c r="AM148" t="s">
        <v>387</v>
      </c>
      <c r="AQ148" t="s">
        <v>388</v>
      </c>
    </row>
    <row r="149" spans="39:43" ht="15" hidden="1">
      <c r="AM149" t="s">
        <v>389</v>
      </c>
      <c r="AQ149" t="s">
        <v>390</v>
      </c>
    </row>
    <row r="150" spans="39:43" ht="15" hidden="1">
      <c r="AM150" t="s">
        <v>391</v>
      </c>
      <c r="AQ150" t="s">
        <v>392</v>
      </c>
    </row>
    <row r="151" spans="39:43" ht="15" hidden="1">
      <c r="AM151" t="s">
        <v>393</v>
      </c>
      <c r="AQ151" t="s">
        <v>394</v>
      </c>
    </row>
    <row r="152" spans="39:43" ht="15" hidden="1">
      <c r="AM152" t="s">
        <v>395</v>
      </c>
      <c r="AQ152" t="s">
        <v>396</v>
      </c>
    </row>
    <row r="153" spans="39:43" ht="15" hidden="1">
      <c r="AM153" t="s">
        <v>397</v>
      </c>
      <c r="AQ153" t="s">
        <v>398</v>
      </c>
    </row>
    <row r="154" spans="39:43" ht="15" hidden="1">
      <c r="AM154" t="s">
        <v>399</v>
      </c>
      <c r="AQ154" t="s">
        <v>400</v>
      </c>
    </row>
    <row r="155" spans="39:43" ht="15" hidden="1">
      <c r="AM155" t="s">
        <v>401</v>
      </c>
      <c r="AQ155" t="s">
        <v>402</v>
      </c>
    </row>
    <row r="156" spans="39:43" ht="15" hidden="1">
      <c r="AM156" t="s">
        <v>403</v>
      </c>
      <c r="AQ156" t="s">
        <v>404</v>
      </c>
    </row>
    <row r="157" spans="39:43" ht="15" hidden="1">
      <c r="AM157" t="s">
        <v>405</v>
      </c>
      <c r="AQ157" t="s">
        <v>406</v>
      </c>
    </row>
    <row r="158" spans="39:43" ht="15" hidden="1">
      <c r="AM158" t="s">
        <v>407</v>
      </c>
      <c r="AQ158" t="s">
        <v>408</v>
      </c>
    </row>
    <row r="159" spans="39:43" ht="15" hidden="1">
      <c r="AM159" t="s">
        <v>409</v>
      </c>
      <c r="AQ159" t="s">
        <v>410</v>
      </c>
    </row>
    <row r="160" spans="39:43" ht="15" hidden="1">
      <c r="AM160" t="s">
        <v>411</v>
      </c>
      <c r="AQ160" t="s">
        <v>412</v>
      </c>
    </row>
    <row r="161" spans="39:43" ht="15" hidden="1">
      <c r="AM161" t="s">
        <v>413</v>
      </c>
      <c r="AQ161" t="s">
        <v>414</v>
      </c>
    </row>
    <row r="162" spans="39:43" ht="15" hidden="1">
      <c r="AM162" t="s">
        <v>415</v>
      </c>
      <c r="AQ162" t="s">
        <v>416</v>
      </c>
    </row>
    <row r="163" spans="39:43" ht="15" hidden="1">
      <c r="AM163" t="s">
        <v>417</v>
      </c>
      <c r="AQ163" t="s">
        <v>418</v>
      </c>
    </row>
    <row r="164" spans="39:43" ht="15" hidden="1">
      <c r="AM164" t="s">
        <v>419</v>
      </c>
      <c r="AQ164" t="s">
        <v>420</v>
      </c>
    </row>
    <row r="165" spans="39:43" ht="15" hidden="1">
      <c r="AM165" t="s">
        <v>421</v>
      </c>
      <c r="AQ165" t="s">
        <v>422</v>
      </c>
    </row>
    <row r="166" spans="39:43" ht="15" hidden="1">
      <c r="AM166" t="s">
        <v>423</v>
      </c>
      <c r="AQ166" t="s">
        <v>424</v>
      </c>
    </row>
    <row r="167" spans="39:43" ht="15" hidden="1">
      <c r="AM167" t="s">
        <v>425</v>
      </c>
      <c r="AQ167" t="s">
        <v>426</v>
      </c>
    </row>
    <row r="168" spans="39:43" ht="15" hidden="1">
      <c r="AM168" t="s">
        <v>427</v>
      </c>
      <c r="AQ168" t="s">
        <v>428</v>
      </c>
    </row>
    <row r="169" spans="39:43" ht="15" hidden="1">
      <c r="AM169" t="s">
        <v>429</v>
      </c>
      <c r="AQ169" t="s">
        <v>430</v>
      </c>
    </row>
    <row r="170" spans="39:43" ht="15" hidden="1">
      <c r="AM170" t="s">
        <v>431</v>
      </c>
      <c r="AQ170" t="s">
        <v>432</v>
      </c>
    </row>
    <row r="171" spans="39:43" ht="15" hidden="1">
      <c r="AM171" t="s">
        <v>433</v>
      </c>
      <c r="AQ171" t="s">
        <v>434</v>
      </c>
    </row>
    <row r="172" spans="39:43" ht="15" hidden="1">
      <c r="AM172" t="s">
        <v>435</v>
      </c>
      <c r="AQ172" t="s">
        <v>436</v>
      </c>
    </row>
    <row r="173" spans="39:43" ht="15" hidden="1">
      <c r="AM173" t="s">
        <v>437</v>
      </c>
      <c r="AQ173" t="s">
        <v>438</v>
      </c>
    </row>
    <row r="174" spans="39:43" ht="15" hidden="1">
      <c r="AM174" t="s">
        <v>439</v>
      </c>
      <c r="AQ174" t="s">
        <v>440</v>
      </c>
    </row>
    <row r="175" spans="39:43" ht="15" hidden="1">
      <c r="AM175" t="s">
        <v>441</v>
      </c>
      <c r="AQ175" t="s">
        <v>442</v>
      </c>
    </row>
    <row r="176" spans="39:43" ht="15" hidden="1">
      <c r="AM176" t="s">
        <v>443</v>
      </c>
      <c r="AQ176" t="s">
        <v>444</v>
      </c>
    </row>
    <row r="177" spans="39:43" ht="15" hidden="1">
      <c r="AM177" t="s">
        <v>445</v>
      </c>
      <c r="AQ177" t="s">
        <v>446</v>
      </c>
    </row>
    <row r="178" spans="39:43" ht="15" hidden="1">
      <c r="AM178" t="s">
        <v>447</v>
      </c>
      <c r="AQ178" t="s">
        <v>448</v>
      </c>
    </row>
    <row r="179" spans="39:43" ht="15" hidden="1">
      <c r="AM179" t="s">
        <v>449</v>
      </c>
      <c r="AQ179" t="s">
        <v>450</v>
      </c>
    </row>
    <row r="180" spans="39:43" ht="15" hidden="1">
      <c r="AM180" t="s">
        <v>451</v>
      </c>
      <c r="AQ180" t="s">
        <v>452</v>
      </c>
    </row>
    <row r="181" spans="39:43" ht="15" hidden="1">
      <c r="AM181" t="s">
        <v>453</v>
      </c>
      <c r="AQ181" t="s">
        <v>454</v>
      </c>
    </row>
    <row r="182" spans="39:43" ht="15" hidden="1">
      <c r="AM182" t="s">
        <v>455</v>
      </c>
      <c r="AQ182" t="s">
        <v>456</v>
      </c>
    </row>
    <row r="183" spans="39:43" ht="15" hidden="1">
      <c r="AM183" t="s">
        <v>457</v>
      </c>
      <c r="AQ183" t="s">
        <v>458</v>
      </c>
    </row>
    <row r="184" spans="39:43" ht="15" hidden="1">
      <c r="AM184" t="s">
        <v>459</v>
      </c>
      <c r="AQ184" t="s">
        <v>460</v>
      </c>
    </row>
    <row r="185" spans="39:43" ht="15" hidden="1">
      <c r="AM185" t="s">
        <v>461</v>
      </c>
      <c r="AQ185" t="s">
        <v>462</v>
      </c>
    </row>
    <row r="186" spans="39:43" ht="15" hidden="1">
      <c r="AM186" t="s">
        <v>463</v>
      </c>
      <c r="AQ186" t="s">
        <v>464</v>
      </c>
    </row>
    <row r="187" spans="39:43" ht="15" hidden="1">
      <c r="AM187" t="s">
        <v>465</v>
      </c>
      <c r="AQ187" t="s">
        <v>466</v>
      </c>
    </row>
    <row r="188" spans="39:43" ht="15" hidden="1">
      <c r="AM188" t="s">
        <v>467</v>
      </c>
      <c r="AQ188" t="s">
        <v>468</v>
      </c>
    </row>
    <row r="189" spans="39:43" ht="15" hidden="1">
      <c r="AM189" t="s">
        <v>469</v>
      </c>
      <c r="AQ189" t="s">
        <v>470</v>
      </c>
    </row>
    <row r="190" spans="39:43" ht="15" hidden="1">
      <c r="AM190" t="s">
        <v>471</v>
      </c>
      <c r="AQ190" t="s">
        <v>472</v>
      </c>
    </row>
    <row r="191" spans="39:43" ht="15" hidden="1">
      <c r="AM191" t="s">
        <v>473</v>
      </c>
      <c r="AQ191" t="s">
        <v>474</v>
      </c>
    </row>
    <row r="192" spans="39:43" ht="15" hidden="1">
      <c r="AM192" t="s">
        <v>475</v>
      </c>
      <c r="AQ192" t="s">
        <v>476</v>
      </c>
    </row>
    <row r="193" spans="39:43" ht="15" hidden="1">
      <c r="AM193" t="s">
        <v>477</v>
      </c>
      <c r="AQ193" t="s">
        <v>478</v>
      </c>
    </row>
    <row r="194" spans="39:43" ht="15" hidden="1">
      <c r="AM194" t="s">
        <v>479</v>
      </c>
      <c r="AQ194" t="s">
        <v>480</v>
      </c>
    </row>
    <row r="195" spans="39:43" ht="15" hidden="1">
      <c r="AM195" t="s">
        <v>481</v>
      </c>
      <c r="AQ195" t="s">
        <v>482</v>
      </c>
    </row>
    <row r="196" spans="39:43" ht="15" hidden="1">
      <c r="AM196" t="s">
        <v>483</v>
      </c>
      <c r="AQ196" t="s">
        <v>484</v>
      </c>
    </row>
    <row r="197" spans="39:43" ht="15" hidden="1">
      <c r="AM197" t="s">
        <v>485</v>
      </c>
      <c r="AQ197" t="s">
        <v>486</v>
      </c>
    </row>
    <row r="198" spans="39:43" ht="15" hidden="1">
      <c r="AM198" t="s">
        <v>487</v>
      </c>
      <c r="AQ198" t="s">
        <v>488</v>
      </c>
    </row>
    <row r="199" spans="39:43" ht="15" hidden="1">
      <c r="AM199" t="s">
        <v>489</v>
      </c>
      <c r="AQ199" t="s">
        <v>490</v>
      </c>
    </row>
    <row r="200" spans="39:43" ht="15" hidden="1">
      <c r="AM200" t="s">
        <v>491</v>
      </c>
      <c r="AQ200" t="s">
        <v>492</v>
      </c>
    </row>
    <row r="201" spans="39:43" ht="15" hidden="1">
      <c r="AM201" t="s">
        <v>493</v>
      </c>
      <c r="AQ201" t="s">
        <v>494</v>
      </c>
    </row>
    <row r="202" spans="39:43" ht="15" hidden="1">
      <c r="AM202" t="s">
        <v>495</v>
      </c>
      <c r="AQ202" t="s">
        <v>496</v>
      </c>
    </row>
    <row r="203" spans="39:43" ht="15" hidden="1">
      <c r="AM203" t="s">
        <v>497</v>
      </c>
      <c r="AQ203" t="s">
        <v>498</v>
      </c>
    </row>
    <row r="204" spans="39:43" ht="15" hidden="1">
      <c r="AM204" t="s">
        <v>499</v>
      </c>
      <c r="AQ204" t="s">
        <v>500</v>
      </c>
    </row>
    <row r="205" spans="39:43" ht="15" hidden="1">
      <c r="AM205" t="s">
        <v>501</v>
      </c>
      <c r="AQ205" t="s">
        <v>502</v>
      </c>
    </row>
    <row r="206" spans="39:43" ht="15" hidden="1">
      <c r="AM206" t="s">
        <v>503</v>
      </c>
      <c r="AQ206" t="s">
        <v>504</v>
      </c>
    </row>
    <row r="207" spans="39:43" ht="15" hidden="1">
      <c r="AM207" t="s">
        <v>505</v>
      </c>
      <c r="AQ207" t="s">
        <v>506</v>
      </c>
    </row>
    <row r="208" spans="39:43" ht="15" hidden="1">
      <c r="AM208" t="s">
        <v>507</v>
      </c>
      <c r="AQ208" t="s">
        <v>508</v>
      </c>
    </row>
    <row r="209" spans="39:43" ht="15" hidden="1">
      <c r="AM209" t="s">
        <v>509</v>
      </c>
      <c r="AQ209" t="s">
        <v>510</v>
      </c>
    </row>
    <row r="210" spans="39:43" ht="15" hidden="1">
      <c r="AM210" t="s">
        <v>511</v>
      </c>
      <c r="AQ210" t="s">
        <v>512</v>
      </c>
    </row>
    <row r="211" spans="39:43" ht="15" hidden="1">
      <c r="AM211" t="s">
        <v>513</v>
      </c>
      <c r="AQ211" t="s">
        <v>514</v>
      </c>
    </row>
    <row r="212" spans="39:43" ht="15" hidden="1">
      <c r="AM212" t="s">
        <v>515</v>
      </c>
      <c r="AQ212" t="s">
        <v>516</v>
      </c>
    </row>
    <row r="213" spans="39:43" ht="15" hidden="1">
      <c r="AM213" t="s">
        <v>517</v>
      </c>
      <c r="AQ213" t="s">
        <v>518</v>
      </c>
    </row>
    <row r="214" spans="39:43" ht="15" hidden="1">
      <c r="AM214" t="s">
        <v>519</v>
      </c>
      <c r="AQ214" t="s">
        <v>520</v>
      </c>
    </row>
    <row r="215" spans="39:43" ht="15" hidden="1">
      <c r="AM215" t="s">
        <v>521</v>
      </c>
      <c r="AQ215" t="s">
        <v>522</v>
      </c>
    </row>
    <row r="216" spans="39:43" ht="15" hidden="1">
      <c r="AM216" t="s">
        <v>523</v>
      </c>
      <c r="AQ216" t="s">
        <v>524</v>
      </c>
    </row>
    <row r="217" spans="39:43" ht="15" hidden="1">
      <c r="AM217" t="s">
        <v>525</v>
      </c>
      <c r="AQ217" t="s">
        <v>526</v>
      </c>
    </row>
    <row r="218" spans="39:43" ht="15" hidden="1">
      <c r="AM218" t="s">
        <v>527</v>
      </c>
      <c r="AQ218" t="s">
        <v>528</v>
      </c>
    </row>
    <row r="219" spans="39:43" ht="15" hidden="1">
      <c r="AM219" t="s">
        <v>529</v>
      </c>
      <c r="AQ219" t="s">
        <v>530</v>
      </c>
    </row>
    <row r="220" spans="39:43" ht="15" hidden="1">
      <c r="AM220" t="s">
        <v>531</v>
      </c>
      <c r="AQ220" t="s">
        <v>532</v>
      </c>
    </row>
    <row r="221" spans="39:43" ht="15" hidden="1">
      <c r="AM221" t="s">
        <v>533</v>
      </c>
      <c r="AQ221" t="s">
        <v>534</v>
      </c>
    </row>
    <row r="222" spans="39:43" ht="15" hidden="1">
      <c r="AM222" t="s">
        <v>535</v>
      </c>
      <c r="AQ222" t="s">
        <v>536</v>
      </c>
    </row>
    <row r="223" spans="39:43" ht="15" hidden="1">
      <c r="AM223" t="s">
        <v>537</v>
      </c>
      <c r="AQ223" t="s">
        <v>538</v>
      </c>
    </row>
    <row r="224" spans="39:43" ht="15" hidden="1">
      <c r="AM224" t="s">
        <v>539</v>
      </c>
      <c r="AQ224" t="s">
        <v>540</v>
      </c>
    </row>
    <row r="225" spans="39:43" ht="15" hidden="1">
      <c r="AM225" t="s">
        <v>541</v>
      </c>
      <c r="AQ225" t="s">
        <v>542</v>
      </c>
    </row>
    <row r="226" spans="39:43" ht="15" hidden="1">
      <c r="AM226" t="s">
        <v>543</v>
      </c>
      <c r="AQ226" t="s">
        <v>544</v>
      </c>
    </row>
    <row r="227" spans="39:43" ht="15" hidden="1">
      <c r="AM227" t="s">
        <v>545</v>
      </c>
      <c r="AQ227" t="s">
        <v>546</v>
      </c>
    </row>
    <row r="228" spans="39:43" ht="15" hidden="1">
      <c r="AM228" t="s">
        <v>547</v>
      </c>
      <c r="AQ228" t="s">
        <v>548</v>
      </c>
    </row>
    <row r="229" spans="39:43" ht="15" hidden="1">
      <c r="AM229" t="s">
        <v>549</v>
      </c>
      <c r="AQ229" t="s">
        <v>550</v>
      </c>
    </row>
    <row r="230" spans="39:43" ht="15" hidden="1">
      <c r="AM230" t="s">
        <v>551</v>
      </c>
      <c r="AQ230" t="s">
        <v>552</v>
      </c>
    </row>
    <row r="231" spans="39:43" ht="15" hidden="1">
      <c r="AM231" t="s">
        <v>553</v>
      </c>
      <c r="AQ231" t="s">
        <v>554</v>
      </c>
    </row>
    <row r="232" spans="39:43" ht="15" hidden="1">
      <c r="AM232" t="s">
        <v>555</v>
      </c>
      <c r="AQ232" t="s">
        <v>556</v>
      </c>
    </row>
    <row r="233" spans="39:43" ht="15" hidden="1">
      <c r="AM233" t="s">
        <v>557</v>
      </c>
      <c r="AQ233" t="s">
        <v>558</v>
      </c>
    </row>
    <row r="234" spans="39:43" ht="15" hidden="1">
      <c r="AM234" t="s">
        <v>559</v>
      </c>
      <c r="AQ234" t="s">
        <v>560</v>
      </c>
    </row>
    <row r="235" spans="39:43" ht="15" hidden="1">
      <c r="AM235" t="s">
        <v>561</v>
      </c>
      <c r="AQ235" t="s">
        <v>562</v>
      </c>
    </row>
    <row r="236" spans="39:43" ht="15" hidden="1">
      <c r="AM236" t="s">
        <v>563</v>
      </c>
      <c r="AQ236" t="s">
        <v>564</v>
      </c>
    </row>
    <row r="237" spans="39:43" ht="15" hidden="1">
      <c r="AM237" t="s">
        <v>565</v>
      </c>
      <c r="AQ237" t="s">
        <v>566</v>
      </c>
    </row>
    <row r="238" spans="39:43" ht="15" hidden="1">
      <c r="AM238" t="s">
        <v>567</v>
      </c>
      <c r="AQ238" t="s">
        <v>568</v>
      </c>
    </row>
    <row r="239" spans="39:43" ht="15" hidden="1">
      <c r="AM239" t="s">
        <v>569</v>
      </c>
      <c r="AQ239" t="s">
        <v>570</v>
      </c>
    </row>
    <row r="240" spans="39:43" ht="15" hidden="1">
      <c r="AM240" t="s">
        <v>571</v>
      </c>
      <c r="AQ240" t="s">
        <v>572</v>
      </c>
    </row>
    <row r="241" spans="39:43" ht="15" hidden="1">
      <c r="AM241" t="s">
        <v>573</v>
      </c>
      <c r="AQ241" t="s">
        <v>574</v>
      </c>
    </row>
    <row r="242" spans="39:43" ht="15" hidden="1">
      <c r="AM242" t="s">
        <v>575</v>
      </c>
      <c r="AQ242" t="s">
        <v>576</v>
      </c>
    </row>
    <row r="243" spans="39:43" ht="15" hidden="1">
      <c r="AM243" t="s">
        <v>577</v>
      </c>
      <c r="AQ243" t="s">
        <v>578</v>
      </c>
    </row>
    <row r="244" spans="39:43" ht="15" hidden="1">
      <c r="AM244" t="s">
        <v>579</v>
      </c>
      <c r="AQ244" t="s">
        <v>580</v>
      </c>
    </row>
    <row r="245" spans="39:43" ht="15" hidden="1">
      <c r="AM245" t="s">
        <v>581</v>
      </c>
      <c r="AQ245" t="s">
        <v>582</v>
      </c>
    </row>
    <row r="246" spans="39:43" ht="15" hidden="1">
      <c r="AM246" t="s">
        <v>583</v>
      </c>
      <c r="AQ246" t="s">
        <v>584</v>
      </c>
    </row>
    <row r="247" spans="39:43" ht="15" hidden="1">
      <c r="AM247" t="s">
        <v>585</v>
      </c>
      <c r="AQ247" t="s">
        <v>586</v>
      </c>
    </row>
    <row r="248" spans="39:43" ht="15" hidden="1">
      <c r="AM248" t="s">
        <v>587</v>
      </c>
      <c r="AQ248" t="s">
        <v>588</v>
      </c>
    </row>
    <row r="249" spans="39:43" ht="15" hidden="1">
      <c r="AM249" t="s">
        <v>589</v>
      </c>
      <c r="AQ249" t="s">
        <v>590</v>
      </c>
    </row>
    <row r="250" spans="39:43" ht="15" hidden="1">
      <c r="AM250" t="s">
        <v>591</v>
      </c>
      <c r="AQ250" t="s">
        <v>592</v>
      </c>
    </row>
    <row r="251" spans="39:43" ht="15" hidden="1">
      <c r="AM251" t="s">
        <v>593</v>
      </c>
      <c r="AQ251" t="s">
        <v>594</v>
      </c>
    </row>
    <row r="252" spans="39:43" ht="15" hidden="1">
      <c r="AM252" t="s">
        <v>595</v>
      </c>
      <c r="AQ252" t="s">
        <v>596</v>
      </c>
    </row>
    <row r="253" spans="39:43" ht="15" hidden="1">
      <c r="AM253" t="s">
        <v>597</v>
      </c>
      <c r="AQ253" t="s">
        <v>598</v>
      </c>
    </row>
    <row r="254" spans="39:43" ht="15" hidden="1">
      <c r="AM254" t="s">
        <v>599</v>
      </c>
      <c r="AQ254" t="s">
        <v>600</v>
      </c>
    </row>
    <row r="255" spans="39:43" ht="15" hidden="1">
      <c r="AM255" t="s">
        <v>601</v>
      </c>
      <c r="AQ255" t="s">
        <v>602</v>
      </c>
    </row>
    <row r="256" spans="39:43" ht="15" hidden="1">
      <c r="AM256" t="s">
        <v>603</v>
      </c>
      <c r="AQ256" t="s">
        <v>604</v>
      </c>
    </row>
    <row r="257" spans="39:43" ht="15" hidden="1">
      <c r="AM257" t="s">
        <v>605</v>
      </c>
      <c r="AQ257" t="s">
        <v>606</v>
      </c>
    </row>
    <row r="258" spans="39:43" ht="15" hidden="1">
      <c r="AM258" t="s">
        <v>607</v>
      </c>
      <c r="AQ258" t="s">
        <v>608</v>
      </c>
    </row>
    <row r="259" spans="39:43" ht="15" hidden="1">
      <c r="AM259" t="s">
        <v>609</v>
      </c>
      <c r="AQ259" t="s">
        <v>610</v>
      </c>
    </row>
    <row r="260" spans="39:43" ht="15" hidden="1">
      <c r="AM260" t="s">
        <v>611</v>
      </c>
      <c r="AQ260" t="s">
        <v>612</v>
      </c>
    </row>
    <row r="261" spans="39:43" ht="15" hidden="1">
      <c r="AM261" t="s">
        <v>613</v>
      </c>
      <c r="AQ261" t="s">
        <v>614</v>
      </c>
    </row>
    <row r="262" spans="39:43" ht="15" hidden="1">
      <c r="AM262" t="s">
        <v>615</v>
      </c>
      <c r="AQ262" t="s">
        <v>616</v>
      </c>
    </row>
    <row r="263" spans="39:43" ht="15" hidden="1">
      <c r="AM263" t="s">
        <v>617</v>
      </c>
      <c r="AQ263" t="s">
        <v>618</v>
      </c>
    </row>
    <row r="264" spans="39:43" ht="15" hidden="1">
      <c r="AM264" t="s">
        <v>619</v>
      </c>
      <c r="AQ264" t="s">
        <v>620</v>
      </c>
    </row>
    <row r="265" spans="39:43" ht="15" hidden="1">
      <c r="AM265" t="s">
        <v>621</v>
      </c>
      <c r="AQ265" t="s">
        <v>622</v>
      </c>
    </row>
    <row r="266" spans="39:43" ht="15" hidden="1">
      <c r="AM266" t="s">
        <v>623</v>
      </c>
      <c r="AQ266" t="s">
        <v>624</v>
      </c>
    </row>
    <row r="267" spans="39:43" ht="15" hidden="1">
      <c r="AM267" t="s">
        <v>625</v>
      </c>
      <c r="AQ267" t="s">
        <v>626</v>
      </c>
    </row>
    <row r="268" spans="39:43" ht="15" hidden="1">
      <c r="AM268" t="s">
        <v>627</v>
      </c>
      <c r="AQ268" t="s">
        <v>628</v>
      </c>
    </row>
    <row r="269" spans="39:43" ht="15" hidden="1">
      <c r="AM269" t="s">
        <v>629</v>
      </c>
      <c r="AQ269" t="s">
        <v>630</v>
      </c>
    </row>
    <row r="270" spans="39:43" ht="15" hidden="1">
      <c r="AM270" t="s">
        <v>631</v>
      </c>
      <c r="AQ270" t="s">
        <v>632</v>
      </c>
    </row>
    <row r="271" spans="39:43" ht="15" hidden="1">
      <c r="AM271" t="s">
        <v>633</v>
      </c>
      <c r="AQ271" t="s">
        <v>634</v>
      </c>
    </row>
    <row r="272" spans="39:43" ht="15" hidden="1">
      <c r="AM272" t="s">
        <v>635</v>
      </c>
      <c r="AQ272" t="s">
        <v>636</v>
      </c>
    </row>
    <row r="273" spans="39:43" ht="15" hidden="1">
      <c r="AM273" t="s">
        <v>637</v>
      </c>
      <c r="AQ273" t="s">
        <v>638</v>
      </c>
    </row>
    <row r="274" spans="39:43" ht="15" hidden="1">
      <c r="AM274" t="s">
        <v>639</v>
      </c>
      <c r="AQ274" t="s">
        <v>640</v>
      </c>
    </row>
    <row r="275" spans="39:43" ht="15" hidden="1">
      <c r="AM275" t="s">
        <v>641</v>
      </c>
      <c r="AQ275" t="s">
        <v>642</v>
      </c>
    </row>
    <row r="276" spans="39:43" ht="15" hidden="1">
      <c r="AM276" t="s">
        <v>643</v>
      </c>
      <c r="AQ276" t="s">
        <v>644</v>
      </c>
    </row>
    <row r="277" spans="39:43" ht="15" hidden="1">
      <c r="AM277" t="s">
        <v>645</v>
      </c>
      <c r="AQ277" t="s">
        <v>646</v>
      </c>
    </row>
    <row r="278" spans="39:43" ht="15" hidden="1">
      <c r="AM278" t="s">
        <v>647</v>
      </c>
      <c r="AQ278" t="s">
        <v>648</v>
      </c>
    </row>
    <row r="279" spans="39:43" ht="15" hidden="1">
      <c r="AM279" t="s">
        <v>649</v>
      </c>
      <c r="AQ279" t="s">
        <v>650</v>
      </c>
    </row>
    <row r="280" spans="39:43" ht="15" hidden="1">
      <c r="AM280" t="s">
        <v>651</v>
      </c>
      <c r="AQ280" t="s">
        <v>652</v>
      </c>
    </row>
    <row r="281" spans="39:43" ht="15" hidden="1">
      <c r="AM281" t="s">
        <v>653</v>
      </c>
      <c r="AQ281" t="s">
        <v>654</v>
      </c>
    </row>
    <row r="282" spans="39:43" ht="15" hidden="1">
      <c r="AM282" t="s">
        <v>655</v>
      </c>
      <c r="AQ282" t="s">
        <v>656</v>
      </c>
    </row>
    <row r="283" spans="39:43" ht="15" hidden="1">
      <c r="AM283" t="s">
        <v>657</v>
      </c>
      <c r="AQ283" t="s">
        <v>658</v>
      </c>
    </row>
    <row r="284" spans="39:43" ht="15" hidden="1">
      <c r="AM284" t="s">
        <v>659</v>
      </c>
      <c r="AQ284" t="s">
        <v>660</v>
      </c>
    </row>
    <row r="285" spans="39:43" ht="15" hidden="1">
      <c r="AM285" t="s">
        <v>661</v>
      </c>
      <c r="AQ285" t="s">
        <v>662</v>
      </c>
    </row>
    <row r="286" spans="39:43" ht="15" hidden="1">
      <c r="AM286" t="s">
        <v>663</v>
      </c>
      <c r="AQ286" t="s">
        <v>664</v>
      </c>
    </row>
    <row r="287" spans="39:43" ht="15" hidden="1">
      <c r="AM287" t="s">
        <v>665</v>
      </c>
      <c r="AQ287" t="s">
        <v>666</v>
      </c>
    </row>
    <row r="288" spans="39:43" ht="15" hidden="1">
      <c r="AM288" t="s">
        <v>667</v>
      </c>
      <c r="AQ288" t="s">
        <v>668</v>
      </c>
    </row>
    <row r="289" spans="39:43" ht="15" hidden="1">
      <c r="AM289" t="s">
        <v>669</v>
      </c>
      <c r="AQ289" t="s">
        <v>670</v>
      </c>
    </row>
    <row r="290" spans="39:43" ht="15" hidden="1">
      <c r="AM290" t="s">
        <v>671</v>
      </c>
      <c r="AQ290" t="s">
        <v>672</v>
      </c>
    </row>
    <row r="291" spans="39:43" ht="15" hidden="1">
      <c r="AM291" t="s">
        <v>673</v>
      </c>
      <c r="AQ291" t="s">
        <v>674</v>
      </c>
    </row>
    <row r="292" spans="39:43" ht="15" hidden="1">
      <c r="AM292" t="s">
        <v>675</v>
      </c>
      <c r="AQ292" t="s">
        <v>676</v>
      </c>
    </row>
    <row r="293" spans="39:43" ht="15" hidden="1">
      <c r="AM293" t="s">
        <v>677</v>
      </c>
      <c r="AQ293" t="s">
        <v>678</v>
      </c>
    </row>
    <row r="294" spans="39:43" ht="15" hidden="1">
      <c r="AM294" t="s">
        <v>679</v>
      </c>
      <c r="AQ294" t="s">
        <v>680</v>
      </c>
    </row>
    <row r="295" spans="39:43" ht="15" hidden="1">
      <c r="AM295" t="s">
        <v>681</v>
      </c>
      <c r="AQ295" t="s">
        <v>682</v>
      </c>
    </row>
    <row r="296" spans="39:43" ht="15" hidden="1">
      <c r="AM296" t="s">
        <v>683</v>
      </c>
      <c r="AQ296" t="s">
        <v>684</v>
      </c>
    </row>
    <row r="297" spans="39:43" ht="15" hidden="1">
      <c r="AM297" t="s">
        <v>685</v>
      </c>
      <c r="AQ297" t="s">
        <v>686</v>
      </c>
    </row>
    <row r="298" spans="39:43" ht="15" hidden="1">
      <c r="AM298" t="s">
        <v>687</v>
      </c>
      <c r="AQ298" t="s">
        <v>688</v>
      </c>
    </row>
    <row r="299" spans="39:43" ht="15" hidden="1">
      <c r="AM299" t="s">
        <v>689</v>
      </c>
      <c r="AQ299" t="s">
        <v>690</v>
      </c>
    </row>
    <row r="300" spans="39:43" ht="15" hidden="1">
      <c r="AM300" t="s">
        <v>691</v>
      </c>
      <c r="AQ300" t="s">
        <v>692</v>
      </c>
    </row>
    <row r="301" spans="39:43" ht="15" hidden="1">
      <c r="AM301" t="s">
        <v>693</v>
      </c>
      <c r="AQ301" t="s">
        <v>694</v>
      </c>
    </row>
    <row r="302" spans="39:43" ht="15" hidden="1">
      <c r="AM302" t="s">
        <v>695</v>
      </c>
      <c r="AQ302" t="s">
        <v>696</v>
      </c>
    </row>
    <row r="303" spans="39:43" ht="15" hidden="1">
      <c r="AM303" t="s">
        <v>697</v>
      </c>
      <c r="AQ303" t="s">
        <v>698</v>
      </c>
    </row>
    <row r="304" spans="39:43" ht="15" hidden="1">
      <c r="AM304" t="s">
        <v>699</v>
      </c>
      <c r="AQ304" t="s">
        <v>700</v>
      </c>
    </row>
    <row r="305" spans="39:43" ht="15" hidden="1">
      <c r="AM305" t="s">
        <v>701</v>
      </c>
      <c r="AQ305" t="s">
        <v>702</v>
      </c>
    </row>
    <row r="306" spans="39:43" ht="15" hidden="1">
      <c r="AM306" t="s">
        <v>703</v>
      </c>
      <c r="AQ306" t="s">
        <v>704</v>
      </c>
    </row>
    <row r="307" spans="39:43" ht="15" hidden="1">
      <c r="AM307" t="s">
        <v>705</v>
      </c>
      <c r="AQ307" t="s">
        <v>706</v>
      </c>
    </row>
    <row r="308" spans="39:43" ht="15" hidden="1">
      <c r="AM308" t="s">
        <v>707</v>
      </c>
      <c r="AQ308" t="s">
        <v>708</v>
      </c>
    </row>
    <row r="309" spans="39:43" ht="15" hidden="1">
      <c r="AM309" t="s">
        <v>709</v>
      </c>
      <c r="AQ309" t="s">
        <v>710</v>
      </c>
    </row>
    <row r="310" spans="39:43" ht="15" hidden="1">
      <c r="AM310" t="s">
        <v>711</v>
      </c>
      <c r="AQ310" t="s">
        <v>712</v>
      </c>
    </row>
    <row r="311" spans="39:43" ht="15" hidden="1">
      <c r="AM311" t="s">
        <v>713</v>
      </c>
      <c r="AQ311" t="s">
        <v>714</v>
      </c>
    </row>
    <row r="312" spans="39:43" ht="15" hidden="1">
      <c r="AM312" t="s">
        <v>715</v>
      </c>
      <c r="AQ312" t="s">
        <v>716</v>
      </c>
    </row>
    <row r="313" spans="39:43" ht="15" hidden="1">
      <c r="AM313" t="s">
        <v>717</v>
      </c>
      <c r="AQ313" t="s">
        <v>718</v>
      </c>
    </row>
    <row r="314" spans="39:43" ht="15" hidden="1">
      <c r="AM314" t="s">
        <v>719</v>
      </c>
      <c r="AQ314" t="s">
        <v>720</v>
      </c>
    </row>
    <row r="315" spans="39:43" ht="15" hidden="1">
      <c r="AM315" t="s">
        <v>721</v>
      </c>
      <c r="AQ315" t="s">
        <v>722</v>
      </c>
    </row>
    <row r="316" spans="39:43" ht="15" hidden="1">
      <c r="AM316" t="s">
        <v>723</v>
      </c>
      <c r="AQ316" t="s">
        <v>724</v>
      </c>
    </row>
    <row r="317" spans="39:43" ht="15" hidden="1">
      <c r="AM317" t="s">
        <v>725</v>
      </c>
      <c r="AQ317" t="s">
        <v>726</v>
      </c>
    </row>
    <row r="318" spans="39:43" ht="15" hidden="1">
      <c r="AM318" t="s">
        <v>727</v>
      </c>
      <c r="AQ318" t="s">
        <v>728</v>
      </c>
    </row>
    <row r="319" spans="39:43" ht="15" hidden="1">
      <c r="AM319" t="s">
        <v>729</v>
      </c>
      <c r="AQ319" t="s">
        <v>730</v>
      </c>
    </row>
    <row r="320" spans="39:43" ht="15" hidden="1">
      <c r="AM320" t="s">
        <v>731</v>
      </c>
      <c r="AQ320" t="s">
        <v>732</v>
      </c>
    </row>
    <row r="321" spans="39:43" ht="15" hidden="1">
      <c r="AM321" t="s">
        <v>733</v>
      </c>
      <c r="AQ321" t="s">
        <v>734</v>
      </c>
    </row>
    <row r="322" spans="39:43" ht="15" hidden="1">
      <c r="AM322" t="s">
        <v>735</v>
      </c>
      <c r="AQ322" t="s">
        <v>736</v>
      </c>
    </row>
    <row r="323" spans="39:43" ht="15" hidden="1">
      <c r="AM323" t="s">
        <v>737</v>
      </c>
      <c r="AQ323" t="s">
        <v>738</v>
      </c>
    </row>
    <row r="324" spans="39:43" ht="15" hidden="1">
      <c r="AM324" t="s">
        <v>739</v>
      </c>
      <c r="AQ324" t="s">
        <v>740</v>
      </c>
    </row>
    <row r="325" spans="39:43" ht="15" hidden="1">
      <c r="AM325" t="s">
        <v>741</v>
      </c>
      <c r="AQ325" t="s">
        <v>742</v>
      </c>
    </row>
    <row r="326" spans="39:43" ht="15" hidden="1">
      <c r="AM326" t="s">
        <v>743</v>
      </c>
      <c r="AQ326" t="s">
        <v>744</v>
      </c>
    </row>
    <row r="327" spans="39:43" ht="15" hidden="1">
      <c r="AM327" t="s">
        <v>745</v>
      </c>
      <c r="AQ327" t="s">
        <v>746</v>
      </c>
    </row>
    <row r="328" spans="39:43" ht="15" hidden="1">
      <c r="AM328" t="s">
        <v>747</v>
      </c>
      <c r="AQ328" t="s">
        <v>748</v>
      </c>
    </row>
    <row r="329" spans="39:43" ht="15" hidden="1">
      <c r="AM329" t="s">
        <v>749</v>
      </c>
      <c r="AQ329" t="s">
        <v>750</v>
      </c>
    </row>
    <row r="330" spans="39:43" ht="15" hidden="1">
      <c r="AM330" t="s">
        <v>751</v>
      </c>
      <c r="AQ330" t="s">
        <v>752</v>
      </c>
    </row>
    <row r="331" spans="39:43" ht="15" hidden="1">
      <c r="AM331" t="s">
        <v>753</v>
      </c>
      <c r="AQ331" t="s">
        <v>754</v>
      </c>
    </row>
    <row r="332" spans="39:43" ht="15" hidden="1">
      <c r="AM332" t="s">
        <v>755</v>
      </c>
      <c r="AQ332" t="s">
        <v>756</v>
      </c>
    </row>
    <row r="333" spans="39:43" ht="15" hidden="1">
      <c r="AM333" t="s">
        <v>757</v>
      </c>
      <c r="AQ333" t="s">
        <v>758</v>
      </c>
    </row>
    <row r="334" spans="39:43" ht="15" hidden="1">
      <c r="AM334" t="s">
        <v>759</v>
      </c>
      <c r="AQ334" t="s">
        <v>760</v>
      </c>
    </row>
    <row r="335" spans="39:43" ht="15" hidden="1">
      <c r="AM335" t="s">
        <v>761</v>
      </c>
      <c r="AQ335" t="s">
        <v>762</v>
      </c>
    </row>
    <row r="336" spans="39:43" ht="15" hidden="1">
      <c r="AM336" t="s">
        <v>763</v>
      </c>
      <c r="AQ336" t="s">
        <v>764</v>
      </c>
    </row>
    <row r="337" spans="39:43" ht="15" hidden="1">
      <c r="AM337" t="s">
        <v>765</v>
      </c>
      <c r="AQ337" t="s">
        <v>766</v>
      </c>
    </row>
    <row r="338" spans="39:43" ht="15" hidden="1">
      <c r="AM338" t="s">
        <v>767</v>
      </c>
      <c r="AQ338" t="s">
        <v>768</v>
      </c>
    </row>
    <row r="339" spans="39:43" ht="15" hidden="1">
      <c r="AM339" t="s">
        <v>769</v>
      </c>
      <c r="AQ339" t="s">
        <v>770</v>
      </c>
    </row>
    <row r="340" spans="39:43" ht="15" hidden="1">
      <c r="AM340" t="s">
        <v>771</v>
      </c>
      <c r="AQ340" t="s">
        <v>772</v>
      </c>
    </row>
    <row r="341" spans="39:43" ht="15" hidden="1">
      <c r="AM341" t="s">
        <v>773</v>
      </c>
      <c r="AQ341" t="s">
        <v>774</v>
      </c>
    </row>
    <row r="342" spans="39:43" ht="15" hidden="1">
      <c r="AM342" t="s">
        <v>775</v>
      </c>
      <c r="AQ342" t="s">
        <v>776</v>
      </c>
    </row>
    <row r="343" spans="39:43" ht="15" hidden="1">
      <c r="AM343" t="s">
        <v>777</v>
      </c>
      <c r="AQ343" t="s">
        <v>778</v>
      </c>
    </row>
    <row r="344" spans="39:43" ht="15" hidden="1">
      <c r="AM344" t="s">
        <v>779</v>
      </c>
      <c r="AQ344" t="s">
        <v>780</v>
      </c>
    </row>
    <row r="345" spans="39:43" ht="15" hidden="1">
      <c r="AM345" t="s">
        <v>781</v>
      </c>
      <c r="AQ345" t="s">
        <v>782</v>
      </c>
    </row>
    <row r="346" spans="39:43" ht="15" hidden="1">
      <c r="AM346" t="s">
        <v>783</v>
      </c>
      <c r="AQ346" t="s">
        <v>784</v>
      </c>
    </row>
    <row r="347" spans="39:43" ht="15" hidden="1">
      <c r="AM347" t="s">
        <v>785</v>
      </c>
      <c r="AQ347" t="s">
        <v>786</v>
      </c>
    </row>
    <row r="348" spans="39:43" ht="15" hidden="1">
      <c r="AM348" t="s">
        <v>787</v>
      </c>
      <c r="AQ348" t="s">
        <v>788</v>
      </c>
    </row>
    <row r="349" spans="39:43" ht="15" hidden="1">
      <c r="AM349" t="s">
        <v>789</v>
      </c>
      <c r="AQ349" t="s">
        <v>790</v>
      </c>
    </row>
    <row r="350" spans="39:43" ht="15" hidden="1">
      <c r="AM350" t="s">
        <v>791</v>
      </c>
      <c r="AQ350" t="s">
        <v>792</v>
      </c>
    </row>
    <row r="351" spans="39:43" ht="15" hidden="1">
      <c r="AM351" t="s">
        <v>793</v>
      </c>
      <c r="AQ351" t="s">
        <v>794</v>
      </c>
    </row>
    <row r="352" spans="39:43" ht="15" hidden="1">
      <c r="AM352" t="s">
        <v>795</v>
      </c>
      <c r="AQ352" t="s">
        <v>796</v>
      </c>
    </row>
    <row r="353" spans="39:43" ht="15" hidden="1">
      <c r="AM353" t="s">
        <v>797</v>
      </c>
      <c r="AQ353" t="s">
        <v>798</v>
      </c>
    </row>
    <row r="354" spans="39:43" ht="15" hidden="1">
      <c r="AM354" t="s">
        <v>799</v>
      </c>
      <c r="AQ354" t="s">
        <v>800</v>
      </c>
    </row>
    <row r="355" spans="39:43" ht="15" hidden="1">
      <c r="AM355" t="s">
        <v>801</v>
      </c>
      <c r="AQ355" t="s">
        <v>802</v>
      </c>
    </row>
    <row r="356" spans="39:43" ht="15" hidden="1">
      <c r="AM356" t="s">
        <v>803</v>
      </c>
      <c r="AQ356" t="s">
        <v>804</v>
      </c>
    </row>
    <row r="357" spans="39:43" ht="15" hidden="1">
      <c r="AM357" t="s">
        <v>805</v>
      </c>
      <c r="AQ357" t="s">
        <v>806</v>
      </c>
    </row>
    <row r="358" spans="39:43" ht="15" hidden="1">
      <c r="AM358" t="s">
        <v>807</v>
      </c>
      <c r="AQ358" t="s">
        <v>808</v>
      </c>
    </row>
    <row r="359" spans="39:43" ht="15" hidden="1">
      <c r="AM359" t="s">
        <v>809</v>
      </c>
      <c r="AQ359" t="s">
        <v>810</v>
      </c>
    </row>
    <row r="360" spans="39:43" ht="15" hidden="1">
      <c r="AM360" t="s">
        <v>811</v>
      </c>
      <c r="AQ360" t="s">
        <v>812</v>
      </c>
    </row>
    <row r="361" spans="39:43" ht="15" hidden="1">
      <c r="AM361" t="s">
        <v>813</v>
      </c>
      <c r="AQ361" t="s">
        <v>814</v>
      </c>
    </row>
    <row r="362" spans="39:43" ht="15" hidden="1">
      <c r="AM362" t="s">
        <v>815</v>
      </c>
      <c r="AQ362" t="s">
        <v>816</v>
      </c>
    </row>
    <row r="363" spans="39:43" ht="15" hidden="1">
      <c r="AM363" t="s">
        <v>817</v>
      </c>
      <c r="AQ363" t="s">
        <v>818</v>
      </c>
    </row>
    <row r="364" spans="39:43" ht="15" hidden="1">
      <c r="AM364" t="s">
        <v>819</v>
      </c>
      <c r="AQ364" t="s">
        <v>820</v>
      </c>
    </row>
    <row r="365" spans="39:43" ht="15" hidden="1">
      <c r="AM365" t="s">
        <v>821</v>
      </c>
      <c r="AQ365" t="s">
        <v>822</v>
      </c>
    </row>
    <row r="366" spans="39:43" ht="15" hidden="1">
      <c r="AM366" t="s">
        <v>823</v>
      </c>
      <c r="AQ366" t="s">
        <v>824</v>
      </c>
    </row>
    <row r="367" spans="39:43" ht="15" hidden="1">
      <c r="AM367" t="s">
        <v>825</v>
      </c>
      <c r="AQ367" t="s">
        <v>826</v>
      </c>
    </row>
    <row r="368" spans="39:43" ht="15" hidden="1">
      <c r="AM368" t="s">
        <v>827</v>
      </c>
      <c r="AQ368" t="s">
        <v>828</v>
      </c>
    </row>
    <row r="369" spans="39:43" ht="15" hidden="1">
      <c r="AM369" t="s">
        <v>829</v>
      </c>
      <c r="AQ369" t="s">
        <v>830</v>
      </c>
    </row>
    <row r="370" spans="39:43" ht="15" hidden="1">
      <c r="AM370" t="s">
        <v>831</v>
      </c>
      <c r="AQ370" t="s">
        <v>832</v>
      </c>
    </row>
    <row r="371" spans="39:43" ht="15" hidden="1">
      <c r="AM371" t="s">
        <v>833</v>
      </c>
      <c r="AQ371" t="s">
        <v>834</v>
      </c>
    </row>
    <row r="372" spans="39:43" ht="15" hidden="1">
      <c r="AM372" t="s">
        <v>835</v>
      </c>
      <c r="AQ372" t="s">
        <v>836</v>
      </c>
    </row>
    <row r="373" spans="39:43" ht="15" hidden="1">
      <c r="AM373" t="s">
        <v>837</v>
      </c>
      <c r="AQ373" t="s">
        <v>838</v>
      </c>
    </row>
    <row r="374" spans="39:43" ht="15" hidden="1">
      <c r="AM374" t="s">
        <v>839</v>
      </c>
      <c r="AQ374" t="s">
        <v>840</v>
      </c>
    </row>
    <row r="375" spans="39:43" ht="15" hidden="1">
      <c r="AM375" t="s">
        <v>841</v>
      </c>
      <c r="AQ375" t="s">
        <v>842</v>
      </c>
    </row>
    <row r="376" spans="39:43" ht="15" hidden="1">
      <c r="AM376" t="s">
        <v>843</v>
      </c>
      <c r="AQ376" t="s">
        <v>844</v>
      </c>
    </row>
    <row r="377" spans="39:43" ht="15" hidden="1">
      <c r="AM377" t="s">
        <v>845</v>
      </c>
      <c r="AQ377" t="s">
        <v>846</v>
      </c>
    </row>
    <row r="378" spans="39:43" ht="15" hidden="1">
      <c r="AM378" t="s">
        <v>847</v>
      </c>
      <c r="AQ378" t="s">
        <v>848</v>
      </c>
    </row>
    <row r="379" spans="39:43" ht="15" hidden="1">
      <c r="AM379" t="s">
        <v>849</v>
      </c>
      <c r="AQ379" t="s">
        <v>850</v>
      </c>
    </row>
    <row r="380" spans="39:43" ht="15" hidden="1">
      <c r="AM380" t="s">
        <v>851</v>
      </c>
      <c r="AQ380" t="s">
        <v>852</v>
      </c>
    </row>
    <row r="381" spans="39:43" ht="15" hidden="1">
      <c r="AM381" t="s">
        <v>853</v>
      </c>
      <c r="AQ381" t="s">
        <v>854</v>
      </c>
    </row>
    <row r="382" spans="39:43" ht="15" hidden="1">
      <c r="AM382" t="s">
        <v>855</v>
      </c>
      <c r="AQ382" t="s">
        <v>856</v>
      </c>
    </row>
    <row r="383" spans="39:43" ht="15" hidden="1">
      <c r="AM383" t="s">
        <v>857</v>
      </c>
      <c r="AQ383" t="s">
        <v>858</v>
      </c>
    </row>
    <row r="384" spans="39:43" ht="15" hidden="1">
      <c r="AM384" t="s">
        <v>859</v>
      </c>
      <c r="AQ384" t="s">
        <v>860</v>
      </c>
    </row>
    <row r="385" spans="39:43" ht="15" hidden="1">
      <c r="AM385" t="s">
        <v>861</v>
      </c>
      <c r="AQ385" t="s">
        <v>862</v>
      </c>
    </row>
    <row r="386" spans="39:43" ht="15" hidden="1">
      <c r="AM386" t="s">
        <v>863</v>
      </c>
      <c r="AQ386" t="s">
        <v>864</v>
      </c>
    </row>
    <row r="387" spans="39:43" ht="15" hidden="1">
      <c r="AM387" t="s">
        <v>865</v>
      </c>
      <c r="AQ387" t="s">
        <v>866</v>
      </c>
    </row>
    <row r="388" spans="39:43" ht="15" hidden="1">
      <c r="AM388" t="s">
        <v>867</v>
      </c>
      <c r="AQ388" t="s">
        <v>868</v>
      </c>
    </row>
    <row r="389" spans="39:43" ht="15" hidden="1">
      <c r="AM389" t="s">
        <v>869</v>
      </c>
      <c r="AQ389" t="s">
        <v>870</v>
      </c>
    </row>
    <row r="390" spans="39:43" ht="15" hidden="1">
      <c r="AM390" t="s">
        <v>871</v>
      </c>
      <c r="AQ390" t="s">
        <v>872</v>
      </c>
    </row>
    <row r="391" spans="39:43" ht="15" hidden="1">
      <c r="AM391" t="s">
        <v>873</v>
      </c>
      <c r="AQ391" t="s">
        <v>874</v>
      </c>
    </row>
    <row r="392" spans="39:43" ht="15" hidden="1">
      <c r="AM392" t="s">
        <v>875</v>
      </c>
      <c r="AQ392" t="s">
        <v>876</v>
      </c>
    </row>
    <row r="393" spans="39:43" ht="15" hidden="1">
      <c r="AM393" t="s">
        <v>877</v>
      </c>
      <c r="AQ393" t="s">
        <v>878</v>
      </c>
    </row>
    <row r="394" spans="39:43" ht="15" hidden="1">
      <c r="AM394" t="s">
        <v>879</v>
      </c>
      <c r="AQ394" t="s">
        <v>880</v>
      </c>
    </row>
    <row r="395" spans="39:43" ht="15" hidden="1">
      <c r="AM395" t="s">
        <v>881</v>
      </c>
      <c r="AQ395" t="s">
        <v>882</v>
      </c>
    </row>
    <row r="396" spans="39:43" ht="15" hidden="1">
      <c r="AM396" t="s">
        <v>883</v>
      </c>
      <c r="AQ396" t="s">
        <v>884</v>
      </c>
    </row>
    <row r="397" spans="39:43" ht="15" hidden="1">
      <c r="AM397" t="s">
        <v>885</v>
      </c>
      <c r="AQ397" t="s">
        <v>886</v>
      </c>
    </row>
    <row r="398" spans="39:43" ht="15" hidden="1">
      <c r="AM398" t="s">
        <v>887</v>
      </c>
      <c r="AQ398" t="s">
        <v>888</v>
      </c>
    </row>
    <row r="399" spans="39:43" ht="15" hidden="1">
      <c r="AM399" t="s">
        <v>889</v>
      </c>
      <c r="AQ399" t="s">
        <v>890</v>
      </c>
    </row>
    <row r="400" spans="39:43" ht="15" hidden="1">
      <c r="AM400" t="s">
        <v>891</v>
      </c>
      <c r="AQ400" t="s">
        <v>892</v>
      </c>
    </row>
    <row r="401" spans="39:43" ht="15" hidden="1">
      <c r="AM401" t="s">
        <v>893</v>
      </c>
      <c r="AQ401" t="s">
        <v>894</v>
      </c>
    </row>
    <row r="402" spans="39:43" ht="15" hidden="1">
      <c r="AM402" t="s">
        <v>895</v>
      </c>
      <c r="AQ402" t="s">
        <v>896</v>
      </c>
    </row>
    <row r="403" spans="39:43" ht="15" hidden="1">
      <c r="AM403" t="s">
        <v>897</v>
      </c>
      <c r="AQ403" t="s">
        <v>898</v>
      </c>
    </row>
    <row r="404" spans="39:43" ht="15" hidden="1">
      <c r="AM404" t="s">
        <v>899</v>
      </c>
      <c r="AQ404" t="s">
        <v>900</v>
      </c>
    </row>
    <row r="405" spans="39:43" ht="15" hidden="1">
      <c r="AM405" t="s">
        <v>901</v>
      </c>
      <c r="AQ405" t="s">
        <v>902</v>
      </c>
    </row>
    <row r="406" spans="39:43" ht="15" hidden="1">
      <c r="AM406" t="s">
        <v>903</v>
      </c>
      <c r="AQ406" t="s">
        <v>904</v>
      </c>
    </row>
    <row r="407" spans="39:43" ht="15" hidden="1">
      <c r="AM407" t="s">
        <v>905</v>
      </c>
      <c r="AQ407" t="s">
        <v>906</v>
      </c>
    </row>
    <row r="408" spans="39:43" ht="15" hidden="1">
      <c r="AM408" t="s">
        <v>907</v>
      </c>
      <c r="AQ408" t="s">
        <v>908</v>
      </c>
    </row>
    <row r="409" spans="39:43" ht="15" hidden="1">
      <c r="AM409" t="s">
        <v>909</v>
      </c>
      <c r="AQ409" t="s">
        <v>910</v>
      </c>
    </row>
    <row r="410" spans="39:43" ht="15" hidden="1">
      <c r="AM410" t="s">
        <v>911</v>
      </c>
      <c r="AQ410" t="s">
        <v>912</v>
      </c>
    </row>
    <row r="411" spans="39:43" ht="15" hidden="1">
      <c r="AM411" t="s">
        <v>913</v>
      </c>
      <c r="AQ411" t="s">
        <v>914</v>
      </c>
    </row>
    <row r="412" spans="39:43" ht="15" hidden="1">
      <c r="AM412" t="s">
        <v>915</v>
      </c>
      <c r="AQ412" t="s">
        <v>916</v>
      </c>
    </row>
    <row r="413" spans="39:43" ht="15" hidden="1">
      <c r="AM413" t="s">
        <v>917</v>
      </c>
      <c r="AQ413" t="s">
        <v>918</v>
      </c>
    </row>
    <row r="414" spans="39:43" ht="15" hidden="1">
      <c r="AM414" t="s">
        <v>919</v>
      </c>
      <c r="AQ414" t="s">
        <v>920</v>
      </c>
    </row>
    <row r="415" spans="39:43" ht="15" hidden="1">
      <c r="AM415" t="s">
        <v>921</v>
      </c>
      <c r="AQ415" t="s">
        <v>922</v>
      </c>
    </row>
    <row r="416" spans="39:43" ht="15" hidden="1">
      <c r="AM416" t="s">
        <v>923</v>
      </c>
      <c r="AQ416" t="s">
        <v>924</v>
      </c>
    </row>
    <row r="417" spans="39:43" ht="15" hidden="1">
      <c r="AM417" t="s">
        <v>925</v>
      </c>
      <c r="AQ417" t="s">
        <v>926</v>
      </c>
    </row>
    <row r="418" spans="39:43" ht="15" hidden="1">
      <c r="AM418" t="s">
        <v>927</v>
      </c>
      <c r="AQ418" t="s">
        <v>928</v>
      </c>
    </row>
    <row r="419" spans="39:43" ht="15" hidden="1">
      <c r="AM419" t="s">
        <v>929</v>
      </c>
      <c r="AQ419" t="s">
        <v>930</v>
      </c>
    </row>
    <row r="420" spans="39:43" ht="15" hidden="1">
      <c r="AM420" t="s">
        <v>931</v>
      </c>
      <c r="AQ420" t="s">
        <v>932</v>
      </c>
    </row>
    <row r="421" spans="39:43" ht="15" hidden="1">
      <c r="AM421" t="s">
        <v>933</v>
      </c>
      <c r="AQ421" t="s">
        <v>934</v>
      </c>
    </row>
    <row r="422" spans="39:43" ht="15" hidden="1">
      <c r="AM422" t="s">
        <v>935</v>
      </c>
      <c r="AQ422" t="s">
        <v>936</v>
      </c>
    </row>
    <row r="423" spans="39:43" ht="15" hidden="1">
      <c r="AM423" t="s">
        <v>937</v>
      </c>
      <c r="AQ423" t="s">
        <v>938</v>
      </c>
    </row>
    <row r="424" spans="39:43" ht="15" hidden="1">
      <c r="AM424" t="s">
        <v>939</v>
      </c>
      <c r="AQ424" t="s">
        <v>940</v>
      </c>
    </row>
    <row r="425" spans="39:43" ht="15" hidden="1">
      <c r="AM425" t="s">
        <v>941</v>
      </c>
      <c r="AQ425" t="s">
        <v>942</v>
      </c>
    </row>
    <row r="426" spans="39:43" ht="15" hidden="1">
      <c r="AM426" t="s">
        <v>943</v>
      </c>
      <c r="AQ426" t="s">
        <v>944</v>
      </c>
    </row>
    <row r="427" spans="39:43" ht="15" hidden="1">
      <c r="AM427" t="s">
        <v>945</v>
      </c>
      <c r="AQ427" t="s">
        <v>946</v>
      </c>
    </row>
    <row r="428" spans="39:43" ht="15" hidden="1">
      <c r="AM428" t="s">
        <v>947</v>
      </c>
      <c r="AQ428" t="s">
        <v>948</v>
      </c>
    </row>
    <row r="429" spans="39:43" ht="15" hidden="1">
      <c r="AM429" t="s">
        <v>949</v>
      </c>
      <c r="AQ429" t="s">
        <v>950</v>
      </c>
    </row>
    <row r="430" spans="39:43" ht="15" hidden="1">
      <c r="AM430" t="s">
        <v>951</v>
      </c>
      <c r="AQ430" t="s">
        <v>952</v>
      </c>
    </row>
    <row r="431" spans="39:43" ht="15" hidden="1">
      <c r="AM431" t="s">
        <v>953</v>
      </c>
      <c r="AQ431" t="s">
        <v>954</v>
      </c>
    </row>
    <row r="432" spans="39:43" ht="15" hidden="1">
      <c r="AM432" t="s">
        <v>955</v>
      </c>
      <c r="AQ432" t="s">
        <v>956</v>
      </c>
    </row>
    <row r="433" spans="39:43" ht="15" hidden="1">
      <c r="AM433" t="s">
        <v>957</v>
      </c>
      <c r="AQ433" t="s">
        <v>958</v>
      </c>
    </row>
    <row r="434" spans="39:43" ht="15" hidden="1">
      <c r="AM434" t="s">
        <v>959</v>
      </c>
      <c r="AQ434" t="s">
        <v>960</v>
      </c>
    </row>
    <row r="435" spans="39:43" ht="15" hidden="1">
      <c r="AM435" t="s">
        <v>961</v>
      </c>
      <c r="AQ435" t="s">
        <v>962</v>
      </c>
    </row>
    <row r="436" spans="39:43" ht="15" hidden="1">
      <c r="AM436" t="s">
        <v>963</v>
      </c>
      <c r="AQ436" t="s">
        <v>964</v>
      </c>
    </row>
    <row r="437" spans="39:43" ht="15" hidden="1">
      <c r="AM437" t="s">
        <v>965</v>
      </c>
      <c r="AQ437" t="s">
        <v>966</v>
      </c>
    </row>
    <row r="438" spans="39:43" ht="15" hidden="1">
      <c r="AM438" t="s">
        <v>967</v>
      </c>
      <c r="AQ438" t="s">
        <v>968</v>
      </c>
    </row>
    <row r="439" spans="39:43" ht="15" hidden="1">
      <c r="AM439" t="s">
        <v>969</v>
      </c>
      <c r="AQ439" t="s">
        <v>970</v>
      </c>
    </row>
    <row r="440" spans="39:43" ht="15" hidden="1">
      <c r="AM440" t="s">
        <v>971</v>
      </c>
      <c r="AQ440" t="s">
        <v>972</v>
      </c>
    </row>
    <row r="441" spans="39:43" ht="15" hidden="1">
      <c r="AM441" t="s">
        <v>973</v>
      </c>
      <c r="AQ441" t="s">
        <v>974</v>
      </c>
    </row>
    <row r="442" spans="39:43" ht="15" hidden="1">
      <c r="AM442" t="s">
        <v>975</v>
      </c>
      <c r="AQ442" t="s">
        <v>976</v>
      </c>
    </row>
    <row r="443" spans="39:43" ht="15" hidden="1">
      <c r="AM443" t="s">
        <v>977</v>
      </c>
      <c r="AQ443" t="s">
        <v>978</v>
      </c>
    </row>
    <row r="444" spans="39:43" ht="15" hidden="1">
      <c r="AM444" t="s">
        <v>979</v>
      </c>
      <c r="AQ444" t="s">
        <v>980</v>
      </c>
    </row>
    <row r="445" spans="39:43" ht="15" hidden="1">
      <c r="AM445" t="s">
        <v>981</v>
      </c>
      <c r="AQ445" t="s">
        <v>982</v>
      </c>
    </row>
    <row r="446" spans="39:43" ht="15" hidden="1">
      <c r="AM446" t="s">
        <v>983</v>
      </c>
      <c r="AQ446" t="s">
        <v>984</v>
      </c>
    </row>
    <row r="447" spans="39:43" ht="15" hidden="1">
      <c r="AM447" t="s">
        <v>985</v>
      </c>
      <c r="AQ447" t="s">
        <v>986</v>
      </c>
    </row>
    <row r="448" spans="39:43" ht="15" hidden="1">
      <c r="AM448" t="s">
        <v>987</v>
      </c>
      <c r="AQ448" t="s">
        <v>988</v>
      </c>
    </row>
    <row r="449" spans="39:43" ht="15" hidden="1">
      <c r="AM449" t="s">
        <v>989</v>
      </c>
      <c r="AQ449" t="s">
        <v>990</v>
      </c>
    </row>
    <row r="450" spans="39:43" ht="15" hidden="1">
      <c r="AM450" t="s">
        <v>991</v>
      </c>
      <c r="AQ450" t="s">
        <v>992</v>
      </c>
    </row>
    <row r="451" spans="39:43" ht="15" hidden="1">
      <c r="AM451" t="s">
        <v>993</v>
      </c>
      <c r="AQ451" t="s">
        <v>994</v>
      </c>
    </row>
    <row r="452" spans="39:43" ht="15" hidden="1">
      <c r="AM452" t="s">
        <v>995</v>
      </c>
      <c r="AQ452" t="s">
        <v>996</v>
      </c>
    </row>
    <row r="453" spans="39:43" ht="15" hidden="1">
      <c r="AM453" t="s">
        <v>997</v>
      </c>
      <c r="AQ453" t="s">
        <v>998</v>
      </c>
    </row>
    <row r="454" spans="39:43" ht="15" hidden="1">
      <c r="AM454" t="s">
        <v>999</v>
      </c>
      <c r="AQ454" t="s">
        <v>1000</v>
      </c>
    </row>
    <row r="455" spans="39:43" ht="15" hidden="1">
      <c r="AM455" t="s">
        <v>1001</v>
      </c>
      <c r="AQ455" t="s">
        <v>1002</v>
      </c>
    </row>
    <row r="456" spans="39:43" ht="15" hidden="1">
      <c r="AM456" t="s">
        <v>1003</v>
      </c>
      <c r="AQ456" t="s">
        <v>1004</v>
      </c>
    </row>
    <row r="457" spans="39:43" ht="15" hidden="1">
      <c r="AM457" t="s">
        <v>1005</v>
      </c>
      <c r="AQ457" t="s">
        <v>1006</v>
      </c>
    </row>
    <row r="458" spans="39:43" ht="15" hidden="1">
      <c r="AM458" t="s">
        <v>1007</v>
      </c>
      <c r="AQ458" t="s">
        <v>1008</v>
      </c>
    </row>
    <row r="459" spans="39:43" ht="15" hidden="1">
      <c r="AM459" t="s">
        <v>1009</v>
      </c>
      <c r="AQ459" t="s">
        <v>1010</v>
      </c>
    </row>
    <row r="460" spans="39:43" ht="15" hidden="1">
      <c r="AM460" t="s">
        <v>1011</v>
      </c>
      <c r="AQ460" t="s">
        <v>1012</v>
      </c>
    </row>
    <row r="461" spans="39:43" ht="15" hidden="1">
      <c r="AM461" t="s">
        <v>1013</v>
      </c>
      <c r="AQ461" t="s">
        <v>1014</v>
      </c>
    </row>
    <row r="462" spans="39:43" ht="15" hidden="1">
      <c r="AM462" t="s">
        <v>1015</v>
      </c>
      <c r="AQ462" t="s">
        <v>1016</v>
      </c>
    </row>
    <row r="463" spans="39:43" ht="15" hidden="1">
      <c r="AM463" t="s">
        <v>1017</v>
      </c>
      <c r="AQ463" t="s">
        <v>1018</v>
      </c>
    </row>
    <row r="464" spans="39:43" ht="15" hidden="1">
      <c r="AM464" t="s">
        <v>1019</v>
      </c>
      <c r="AQ464" t="s">
        <v>1020</v>
      </c>
    </row>
    <row r="465" spans="39:43" ht="15" hidden="1">
      <c r="AM465" t="s">
        <v>1021</v>
      </c>
      <c r="AQ465" t="s">
        <v>1022</v>
      </c>
    </row>
    <row r="466" spans="39:43" ht="15" hidden="1">
      <c r="AM466" t="s">
        <v>1023</v>
      </c>
      <c r="AQ466" t="s">
        <v>1024</v>
      </c>
    </row>
    <row r="467" spans="39:43" ht="15" hidden="1">
      <c r="AM467" t="s">
        <v>1025</v>
      </c>
      <c r="AQ467" t="s">
        <v>1026</v>
      </c>
    </row>
    <row r="468" spans="39:43" ht="15" hidden="1">
      <c r="AM468" t="s">
        <v>1027</v>
      </c>
      <c r="AQ468" t="s">
        <v>1028</v>
      </c>
    </row>
    <row r="469" spans="39:43" ht="15" hidden="1">
      <c r="AM469" t="s">
        <v>1029</v>
      </c>
      <c r="AQ469" t="s">
        <v>1030</v>
      </c>
    </row>
    <row r="470" spans="39:43" ht="15" hidden="1">
      <c r="AM470" t="s">
        <v>1031</v>
      </c>
      <c r="AQ470" t="s">
        <v>1032</v>
      </c>
    </row>
    <row r="471" spans="39:43" ht="15" hidden="1">
      <c r="AM471" t="s">
        <v>1033</v>
      </c>
      <c r="AQ471" t="s">
        <v>1034</v>
      </c>
    </row>
    <row r="472" spans="39:43" ht="15" hidden="1">
      <c r="AM472" t="s">
        <v>1035</v>
      </c>
      <c r="AQ472" t="s">
        <v>1036</v>
      </c>
    </row>
    <row r="473" spans="39:43" ht="15" hidden="1">
      <c r="AM473" t="s">
        <v>1037</v>
      </c>
      <c r="AQ473" t="s">
        <v>1038</v>
      </c>
    </row>
    <row r="474" spans="39:43" ht="15" hidden="1">
      <c r="AM474" t="s">
        <v>1039</v>
      </c>
      <c r="AQ474" t="s">
        <v>1040</v>
      </c>
    </row>
    <row r="475" spans="39:43" ht="15" hidden="1">
      <c r="AM475" t="s">
        <v>1041</v>
      </c>
      <c r="AQ475" t="s">
        <v>1042</v>
      </c>
    </row>
    <row r="476" spans="39:43" ht="15" hidden="1">
      <c r="AM476" t="s">
        <v>1043</v>
      </c>
      <c r="AQ476" t="s">
        <v>1044</v>
      </c>
    </row>
    <row r="477" spans="39:43" ht="15" hidden="1">
      <c r="AM477" t="s">
        <v>1045</v>
      </c>
      <c r="AQ477" t="s">
        <v>1046</v>
      </c>
    </row>
    <row r="478" spans="39:43" ht="15" hidden="1">
      <c r="AM478" t="s">
        <v>1047</v>
      </c>
      <c r="AQ478" t="s">
        <v>1048</v>
      </c>
    </row>
    <row r="479" spans="39:43" ht="15" hidden="1">
      <c r="AM479" t="s">
        <v>1049</v>
      </c>
      <c r="AQ479" t="s">
        <v>1050</v>
      </c>
    </row>
    <row r="480" spans="39:43" ht="15" hidden="1">
      <c r="AM480" t="s">
        <v>1051</v>
      </c>
      <c r="AQ480" t="s">
        <v>1052</v>
      </c>
    </row>
    <row r="481" spans="39:43" ht="15" hidden="1">
      <c r="AM481" t="s">
        <v>1053</v>
      </c>
      <c r="AQ481" t="s">
        <v>1054</v>
      </c>
    </row>
    <row r="482" spans="39:43" ht="15" hidden="1">
      <c r="AM482" t="s">
        <v>1055</v>
      </c>
      <c r="AQ482" t="s">
        <v>1056</v>
      </c>
    </row>
    <row r="483" spans="39:43" ht="15" hidden="1">
      <c r="AM483" t="s">
        <v>1057</v>
      </c>
      <c r="AQ483" t="s">
        <v>1058</v>
      </c>
    </row>
    <row r="484" spans="39:43" ht="15" hidden="1">
      <c r="AM484" t="s">
        <v>1059</v>
      </c>
      <c r="AQ484" t="s">
        <v>1060</v>
      </c>
    </row>
    <row r="485" spans="39:43" ht="15" hidden="1">
      <c r="AM485" t="s">
        <v>1061</v>
      </c>
      <c r="AQ485" t="s">
        <v>1062</v>
      </c>
    </row>
    <row r="486" spans="39:43" ht="15" hidden="1">
      <c r="AM486" t="s">
        <v>1063</v>
      </c>
      <c r="AQ486" t="s">
        <v>1064</v>
      </c>
    </row>
    <row r="487" spans="39:43" ht="15" hidden="1">
      <c r="AM487" t="s">
        <v>1065</v>
      </c>
      <c r="AQ487" t="s">
        <v>1066</v>
      </c>
    </row>
    <row r="488" spans="39:43" ht="15" hidden="1">
      <c r="AM488" t="s">
        <v>1067</v>
      </c>
      <c r="AQ488" t="s">
        <v>1068</v>
      </c>
    </row>
    <row r="489" spans="39:43" ht="15" hidden="1">
      <c r="AM489" t="s">
        <v>1069</v>
      </c>
      <c r="AQ489" t="s">
        <v>1070</v>
      </c>
    </row>
    <row r="490" spans="39:43" ht="15" hidden="1">
      <c r="AM490" t="s">
        <v>1071</v>
      </c>
      <c r="AQ490" t="s">
        <v>1072</v>
      </c>
    </row>
    <row r="491" spans="39:43" ht="15" hidden="1">
      <c r="AM491" t="s">
        <v>1073</v>
      </c>
      <c r="AQ491" t="s">
        <v>1074</v>
      </c>
    </row>
    <row r="492" spans="39:43" ht="15" hidden="1">
      <c r="AM492" t="s">
        <v>1075</v>
      </c>
      <c r="AQ492" t="s">
        <v>1076</v>
      </c>
    </row>
    <row r="493" spans="39:43" ht="15" hidden="1">
      <c r="AM493" t="s">
        <v>1077</v>
      </c>
      <c r="AQ493" t="s">
        <v>1078</v>
      </c>
    </row>
    <row r="494" spans="39:43" ht="15" hidden="1">
      <c r="AM494" t="s">
        <v>1079</v>
      </c>
      <c r="AQ494" t="s">
        <v>1080</v>
      </c>
    </row>
    <row r="495" spans="39:43" ht="15" hidden="1">
      <c r="AM495" t="s">
        <v>1081</v>
      </c>
      <c r="AQ495" t="s">
        <v>1082</v>
      </c>
    </row>
    <row r="496" spans="39:43" ht="15" hidden="1">
      <c r="AM496" t="s">
        <v>1083</v>
      </c>
      <c r="AQ496" t="s">
        <v>1084</v>
      </c>
    </row>
    <row r="497" spans="39:43" ht="15" hidden="1">
      <c r="AM497" t="s">
        <v>1085</v>
      </c>
      <c r="AQ497" t="s">
        <v>1086</v>
      </c>
    </row>
    <row r="498" spans="39:43" ht="15" hidden="1">
      <c r="AM498" t="s">
        <v>1087</v>
      </c>
      <c r="AQ498" t="s">
        <v>1088</v>
      </c>
    </row>
    <row r="499" spans="39:43" ht="15" hidden="1">
      <c r="AM499" t="s">
        <v>1089</v>
      </c>
      <c r="AQ499" t="s">
        <v>1090</v>
      </c>
    </row>
    <row r="500" spans="39:43" ht="15" hidden="1">
      <c r="AM500" t="s">
        <v>1091</v>
      </c>
      <c r="AQ500" t="s">
        <v>1092</v>
      </c>
    </row>
    <row r="501" spans="39:43" ht="15" hidden="1">
      <c r="AM501" t="s">
        <v>1093</v>
      </c>
      <c r="AQ501" t="s">
        <v>1094</v>
      </c>
    </row>
    <row r="502" spans="39:43" ht="15" hidden="1">
      <c r="AM502" t="s">
        <v>1095</v>
      </c>
      <c r="AQ502" t="s">
        <v>1096</v>
      </c>
    </row>
    <row r="503" spans="39:43" ht="15" hidden="1">
      <c r="AM503" t="s">
        <v>1097</v>
      </c>
      <c r="AQ503" t="s">
        <v>1098</v>
      </c>
    </row>
    <row r="504" spans="39:43" ht="15" hidden="1">
      <c r="AM504" t="s">
        <v>1099</v>
      </c>
      <c r="AQ504" t="s">
        <v>1100</v>
      </c>
    </row>
    <row r="505" spans="39:43" ht="15" hidden="1">
      <c r="AM505" t="s">
        <v>1101</v>
      </c>
      <c r="AQ505" t="s">
        <v>1102</v>
      </c>
    </row>
    <row r="506" spans="39:43" ht="15" hidden="1">
      <c r="AM506" t="s">
        <v>1103</v>
      </c>
      <c r="AQ506" t="s">
        <v>1104</v>
      </c>
    </row>
    <row r="507" spans="39:43" ht="15" hidden="1">
      <c r="AM507" t="s">
        <v>1105</v>
      </c>
      <c r="AQ507" t="s">
        <v>1106</v>
      </c>
    </row>
    <row r="508" spans="39:43" ht="15" hidden="1">
      <c r="AM508" t="s">
        <v>1107</v>
      </c>
      <c r="AQ508" t="s">
        <v>1108</v>
      </c>
    </row>
    <row r="509" spans="39:43" ht="15" hidden="1">
      <c r="AM509" t="s">
        <v>1109</v>
      </c>
      <c r="AQ509" t="s">
        <v>1110</v>
      </c>
    </row>
    <row r="510" spans="39:43" ht="15" hidden="1">
      <c r="AM510" t="s">
        <v>1111</v>
      </c>
      <c r="AQ510" t="s">
        <v>1112</v>
      </c>
    </row>
    <row r="511" spans="39:43" ht="15" hidden="1">
      <c r="AM511" t="s">
        <v>1113</v>
      </c>
      <c r="AQ511" t="s">
        <v>1114</v>
      </c>
    </row>
    <row r="512" spans="39:43" ht="15" hidden="1">
      <c r="AM512" t="s">
        <v>1115</v>
      </c>
      <c r="AQ512" t="s">
        <v>1116</v>
      </c>
    </row>
    <row r="513" spans="39:43" ht="15" hidden="1">
      <c r="AM513" t="s">
        <v>1117</v>
      </c>
      <c r="AQ513" t="s">
        <v>1118</v>
      </c>
    </row>
    <row r="514" spans="39:43" ht="15" hidden="1">
      <c r="AM514" t="s">
        <v>1119</v>
      </c>
      <c r="AQ514" t="s">
        <v>1120</v>
      </c>
    </row>
    <row r="515" spans="39:43" ht="15" hidden="1">
      <c r="AM515" t="s">
        <v>1121</v>
      </c>
      <c r="AQ515" t="s">
        <v>1122</v>
      </c>
    </row>
    <row r="516" spans="39:43" ht="15" hidden="1">
      <c r="AM516" t="s">
        <v>1123</v>
      </c>
      <c r="AQ516" t="s">
        <v>1124</v>
      </c>
    </row>
    <row r="517" spans="39:43" ht="15" hidden="1">
      <c r="AM517" t="s">
        <v>1125</v>
      </c>
      <c r="AQ517" t="s">
        <v>1126</v>
      </c>
    </row>
    <row r="518" spans="39:43" ht="15" hidden="1">
      <c r="AM518" t="s">
        <v>1127</v>
      </c>
      <c r="AQ518" t="s">
        <v>1128</v>
      </c>
    </row>
    <row r="519" spans="39:43" ht="15" hidden="1">
      <c r="AM519" t="s">
        <v>1129</v>
      </c>
      <c r="AQ519" t="s">
        <v>1130</v>
      </c>
    </row>
    <row r="520" spans="39:43" ht="15" hidden="1">
      <c r="AM520" t="s">
        <v>1131</v>
      </c>
      <c r="AQ520" t="s">
        <v>1132</v>
      </c>
    </row>
    <row r="521" spans="39:43" ht="15" hidden="1">
      <c r="AM521" t="s">
        <v>1133</v>
      </c>
      <c r="AQ521" t="s">
        <v>1134</v>
      </c>
    </row>
    <row r="522" spans="39:43" ht="15" hidden="1">
      <c r="AM522" t="s">
        <v>1135</v>
      </c>
      <c r="AQ522" t="s">
        <v>1136</v>
      </c>
    </row>
    <row r="523" spans="39:43" ht="15" hidden="1">
      <c r="AM523" t="s">
        <v>1137</v>
      </c>
      <c r="AQ523" t="s">
        <v>1138</v>
      </c>
    </row>
    <row r="524" spans="39:43" ht="15" hidden="1">
      <c r="AM524" t="s">
        <v>1139</v>
      </c>
      <c r="AQ524" t="s">
        <v>1140</v>
      </c>
    </row>
    <row r="525" spans="39:43" ht="15" hidden="1">
      <c r="AM525" t="s">
        <v>1141</v>
      </c>
      <c r="AQ525" t="s">
        <v>1142</v>
      </c>
    </row>
    <row r="526" spans="39:43" ht="15" hidden="1">
      <c r="AM526" t="s">
        <v>1143</v>
      </c>
      <c r="AQ526" t="s">
        <v>1144</v>
      </c>
    </row>
    <row r="527" spans="39:43" ht="15" hidden="1">
      <c r="AM527" t="s">
        <v>1145</v>
      </c>
      <c r="AQ527" t="s">
        <v>1146</v>
      </c>
    </row>
    <row r="528" spans="39:43" ht="15" hidden="1">
      <c r="AM528" t="s">
        <v>1147</v>
      </c>
      <c r="AQ528" t="s">
        <v>1148</v>
      </c>
    </row>
    <row r="529" spans="39:43" ht="15" hidden="1">
      <c r="AM529" t="s">
        <v>1149</v>
      </c>
      <c r="AQ529" t="s">
        <v>1150</v>
      </c>
    </row>
    <row r="530" spans="39:43" ht="15" hidden="1">
      <c r="AM530" t="s">
        <v>1151</v>
      </c>
      <c r="AQ530" t="s">
        <v>1152</v>
      </c>
    </row>
    <row r="531" spans="39:43" ht="15" hidden="1">
      <c r="AM531" t="s">
        <v>1153</v>
      </c>
      <c r="AQ531" t="s">
        <v>1154</v>
      </c>
    </row>
    <row r="532" spans="39:43" ht="15" hidden="1">
      <c r="AM532" t="s">
        <v>1155</v>
      </c>
      <c r="AQ532" t="s">
        <v>1156</v>
      </c>
    </row>
    <row r="533" spans="39:43" ht="15" hidden="1">
      <c r="AM533" t="s">
        <v>1157</v>
      </c>
      <c r="AQ533" t="s">
        <v>1158</v>
      </c>
    </row>
    <row r="534" spans="39:43" ht="15" hidden="1">
      <c r="AM534" t="s">
        <v>1159</v>
      </c>
      <c r="AQ534" t="s">
        <v>1160</v>
      </c>
    </row>
    <row r="535" spans="39:43" ht="15" hidden="1">
      <c r="AM535" t="s">
        <v>1161</v>
      </c>
      <c r="AQ535" t="s">
        <v>1162</v>
      </c>
    </row>
    <row r="536" spans="39:43" ht="15" hidden="1">
      <c r="AM536" t="s">
        <v>1163</v>
      </c>
      <c r="AQ536" t="s">
        <v>1164</v>
      </c>
    </row>
    <row r="537" spans="39:43" ht="15" hidden="1">
      <c r="AM537" t="s">
        <v>1165</v>
      </c>
      <c r="AQ537" t="s">
        <v>1166</v>
      </c>
    </row>
    <row r="538" spans="39:43" ht="15" hidden="1">
      <c r="AM538" t="s">
        <v>1167</v>
      </c>
      <c r="AQ538" t="s">
        <v>1168</v>
      </c>
    </row>
    <row r="539" spans="39:43" ht="15" hidden="1">
      <c r="AM539" t="s">
        <v>1169</v>
      </c>
      <c r="AQ539" t="s">
        <v>1170</v>
      </c>
    </row>
    <row r="540" spans="39:43" ht="15" hidden="1">
      <c r="AM540" t="s">
        <v>1171</v>
      </c>
      <c r="AQ540" t="s">
        <v>1172</v>
      </c>
    </row>
    <row r="541" spans="39:43" ht="15" hidden="1">
      <c r="AM541" t="s">
        <v>1173</v>
      </c>
      <c r="AQ541" t="s">
        <v>1174</v>
      </c>
    </row>
    <row r="542" spans="39:43" ht="15" hidden="1">
      <c r="AM542" t="s">
        <v>1175</v>
      </c>
      <c r="AQ542" t="s">
        <v>1176</v>
      </c>
    </row>
    <row r="543" spans="39:43" ht="15" hidden="1">
      <c r="AM543" t="s">
        <v>1177</v>
      </c>
      <c r="AQ543" t="s">
        <v>1178</v>
      </c>
    </row>
    <row r="544" spans="39:43" ht="15" hidden="1">
      <c r="AM544" t="s">
        <v>1179</v>
      </c>
      <c r="AQ544" t="s">
        <v>1180</v>
      </c>
    </row>
    <row r="545" spans="39:43" ht="15" hidden="1">
      <c r="AM545" t="s">
        <v>1181</v>
      </c>
      <c r="AQ545" t="s">
        <v>1182</v>
      </c>
    </row>
    <row r="546" spans="39:43" ht="15" hidden="1">
      <c r="AM546" t="s">
        <v>1183</v>
      </c>
      <c r="AQ546" t="s">
        <v>1184</v>
      </c>
    </row>
    <row r="547" spans="39:43" ht="15" hidden="1">
      <c r="AM547" t="s">
        <v>1185</v>
      </c>
      <c r="AQ547" t="s">
        <v>1186</v>
      </c>
    </row>
    <row r="548" spans="39:43" ht="15" hidden="1">
      <c r="AM548" t="s">
        <v>1187</v>
      </c>
      <c r="AQ548" t="s">
        <v>1188</v>
      </c>
    </row>
    <row r="549" spans="39:43" ht="15" hidden="1">
      <c r="AM549" t="s">
        <v>1189</v>
      </c>
      <c r="AQ549" t="s">
        <v>1190</v>
      </c>
    </row>
    <row r="550" spans="39:43" ht="15" hidden="1">
      <c r="AM550" t="s">
        <v>1191</v>
      </c>
      <c r="AQ550" t="s">
        <v>1192</v>
      </c>
    </row>
    <row r="551" spans="39:43" ht="15" hidden="1">
      <c r="AM551" t="s">
        <v>1193</v>
      </c>
      <c r="AQ551" t="s">
        <v>1194</v>
      </c>
    </row>
    <row r="552" spans="39:43" ht="15" hidden="1">
      <c r="AM552" t="s">
        <v>1195</v>
      </c>
      <c r="AQ552" t="s">
        <v>1196</v>
      </c>
    </row>
    <row r="553" spans="39:43" ht="15" hidden="1">
      <c r="AM553" t="s">
        <v>1197</v>
      </c>
      <c r="AQ553" t="s">
        <v>1198</v>
      </c>
    </row>
    <row r="554" spans="39:43" ht="15" hidden="1">
      <c r="AM554" t="s">
        <v>1199</v>
      </c>
      <c r="AQ554" t="s">
        <v>1200</v>
      </c>
    </row>
    <row r="555" spans="39:43" ht="15" hidden="1">
      <c r="AM555" t="s">
        <v>1201</v>
      </c>
      <c r="AQ555" t="s">
        <v>1202</v>
      </c>
    </row>
    <row r="556" spans="39:43" ht="15" hidden="1">
      <c r="AM556" t="s">
        <v>1203</v>
      </c>
      <c r="AQ556" t="s">
        <v>1204</v>
      </c>
    </row>
    <row r="557" spans="39:43" ht="15" hidden="1">
      <c r="AM557" t="s">
        <v>1205</v>
      </c>
      <c r="AQ557" t="s">
        <v>1206</v>
      </c>
    </row>
    <row r="558" spans="39:43" ht="15" hidden="1">
      <c r="AM558" t="s">
        <v>1207</v>
      </c>
      <c r="AQ558" t="s">
        <v>1208</v>
      </c>
    </row>
    <row r="559" spans="39:43" ht="15" hidden="1">
      <c r="AM559" t="s">
        <v>1209</v>
      </c>
      <c r="AQ559" t="s">
        <v>1210</v>
      </c>
    </row>
    <row r="560" spans="39:43" ht="15" hidden="1">
      <c r="AM560" t="s">
        <v>1211</v>
      </c>
      <c r="AQ560" t="s">
        <v>1212</v>
      </c>
    </row>
    <row r="561" spans="39:43" ht="15" hidden="1">
      <c r="AM561" t="s">
        <v>1213</v>
      </c>
      <c r="AQ561" t="s">
        <v>1214</v>
      </c>
    </row>
    <row r="562" spans="39:43" ht="15" hidden="1">
      <c r="AM562" t="s">
        <v>1215</v>
      </c>
      <c r="AQ562" t="s">
        <v>1216</v>
      </c>
    </row>
    <row r="563" spans="39:43" ht="15" hidden="1">
      <c r="AM563" t="s">
        <v>1217</v>
      </c>
      <c r="AQ563" t="s">
        <v>1218</v>
      </c>
    </row>
    <row r="564" spans="39:43" ht="15" hidden="1">
      <c r="AM564" t="s">
        <v>1219</v>
      </c>
      <c r="AQ564" t="s">
        <v>1220</v>
      </c>
    </row>
    <row r="565" spans="39:43" ht="15" hidden="1">
      <c r="AM565" t="s">
        <v>1221</v>
      </c>
      <c r="AQ565" t="s">
        <v>1222</v>
      </c>
    </row>
    <row r="566" spans="39:43" ht="15" hidden="1">
      <c r="AM566" t="s">
        <v>1223</v>
      </c>
      <c r="AQ566" t="s">
        <v>1224</v>
      </c>
    </row>
    <row r="567" spans="39:43" ht="15" hidden="1">
      <c r="AM567" t="s">
        <v>1225</v>
      </c>
      <c r="AQ567" t="s">
        <v>1226</v>
      </c>
    </row>
    <row r="568" spans="39:43" ht="15" hidden="1">
      <c r="AM568" t="s">
        <v>1227</v>
      </c>
      <c r="AQ568" t="s">
        <v>1228</v>
      </c>
    </row>
    <row r="569" spans="39:43" ht="15" hidden="1">
      <c r="AM569" t="s">
        <v>1229</v>
      </c>
      <c r="AQ569" t="s">
        <v>1230</v>
      </c>
    </row>
    <row r="570" spans="39:43" ht="15" hidden="1">
      <c r="AM570" t="s">
        <v>1231</v>
      </c>
      <c r="AQ570" t="s">
        <v>1232</v>
      </c>
    </row>
    <row r="571" spans="39:43" ht="15" hidden="1">
      <c r="AM571" t="s">
        <v>1233</v>
      </c>
      <c r="AQ571" t="s">
        <v>1234</v>
      </c>
    </row>
    <row r="572" spans="39:43" ht="15" hidden="1">
      <c r="AM572" t="s">
        <v>1235</v>
      </c>
      <c r="AQ572" t="s">
        <v>1236</v>
      </c>
    </row>
    <row r="573" spans="39:43" ht="15" hidden="1">
      <c r="AM573" t="s">
        <v>1237</v>
      </c>
      <c r="AQ573" t="s">
        <v>1238</v>
      </c>
    </row>
    <row r="574" spans="39:43" ht="15" hidden="1">
      <c r="AM574" t="s">
        <v>1239</v>
      </c>
      <c r="AQ574" t="s">
        <v>1240</v>
      </c>
    </row>
    <row r="575" spans="39:43" ht="15" hidden="1">
      <c r="AM575" t="s">
        <v>1241</v>
      </c>
      <c r="AQ575" t="s">
        <v>1242</v>
      </c>
    </row>
    <row r="576" spans="39:43" ht="15" hidden="1">
      <c r="AM576" t="s">
        <v>1243</v>
      </c>
      <c r="AQ576" t="s">
        <v>1244</v>
      </c>
    </row>
    <row r="577" spans="39:43" ht="15" hidden="1">
      <c r="AM577" t="s">
        <v>1245</v>
      </c>
      <c r="AQ577" t="s">
        <v>1246</v>
      </c>
    </row>
    <row r="578" spans="39:43" ht="15" hidden="1">
      <c r="AM578" t="s">
        <v>1247</v>
      </c>
      <c r="AQ578" t="s">
        <v>1248</v>
      </c>
    </row>
    <row r="579" spans="39:43" ht="15" hidden="1">
      <c r="AM579" t="s">
        <v>1249</v>
      </c>
      <c r="AQ579" t="s">
        <v>1250</v>
      </c>
    </row>
    <row r="580" spans="39:43" ht="15" hidden="1">
      <c r="AM580" t="s">
        <v>1251</v>
      </c>
      <c r="AQ580" t="s">
        <v>1252</v>
      </c>
    </row>
    <row r="581" spans="39:43" ht="15" hidden="1">
      <c r="AM581" t="s">
        <v>1253</v>
      </c>
      <c r="AQ581" t="s">
        <v>1254</v>
      </c>
    </row>
    <row r="582" spans="39:43" ht="15" hidden="1">
      <c r="AM582" t="s">
        <v>1255</v>
      </c>
      <c r="AQ582" t="s">
        <v>1256</v>
      </c>
    </row>
    <row r="583" spans="39:43" ht="15" hidden="1">
      <c r="AM583" t="s">
        <v>1257</v>
      </c>
      <c r="AQ583" t="s">
        <v>1258</v>
      </c>
    </row>
    <row r="584" spans="39:43" ht="15" hidden="1">
      <c r="AM584" t="s">
        <v>1259</v>
      </c>
      <c r="AQ584" t="s">
        <v>1260</v>
      </c>
    </row>
    <row r="585" spans="39:43" ht="15" hidden="1">
      <c r="AM585" t="s">
        <v>1261</v>
      </c>
      <c r="AQ585" t="s">
        <v>1262</v>
      </c>
    </row>
    <row r="586" spans="39:43" ht="15" hidden="1">
      <c r="AM586" t="s">
        <v>1263</v>
      </c>
      <c r="AQ586" t="s">
        <v>1264</v>
      </c>
    </row>
    <row r="587" spans="39:43" ht="15" hidden="1">
      <c r="AM587" t="s">
        <v>1265</v>
      </c>
      <c r="AQ587" t="s">
        <v>1266</v>
      </c>
    </row>
    <row r="588" spans="39:43" ht="15" hidden="1">
      <c r="AM588" t="s">
        <v>1267</v>
      </c>
      <c r="AQ588" t="s">
        <v>1268</v>
      </c>
    </row>
    <row r="589" spans="39:43" ht="15" hidden="1">
      <c r="AM589" t="s">
        <v>1269</v>
      </c>
      <c r="AQ589" t="s">
        <v>1270</v>
      </c>
    </row>
    <row r="590" spans="39:43" ht="15" hidden="1">
      <c r="AM590" t="s">
        <v>1271</v>
      </c>
      <c r="AQ590" t="s">
        <v>1272</v>
      </c>
    </row>
    <row r="591" spans="39:43" ht="15" hidden="1">
      <c r="AM591" t="s">
        <v>1273</v>
      </c>
      <c r="AQ591" t="s">
        <v>1274</v>
      </c>
    </row>
    <row r="592" spans="39:43" ht="15" hidden="1">
      <c r="AM592" t="s">
        <v>1275</v>
      </c>
      <c r="AQ592" t="s">
        <v>1276</v>
      </c>
    </row>
    <row r="593" spans="39:43" ht="15" hidden="1">
      <c r="AM593" t="s">
        <v>1277</v>
      </c>
      <c r="AQ593" t="s">
        <v>1278</v>
      </c>
    </row>
    <row r="594" spans="39:43" ht="15" hidden="1">
      <c r="AM594" t="s">
        <v>1279</v>
      </c>
      <c r="AQ594" t="s">
        <v>1280</v>
      </c>
    </row>
    <row r="595" spans="39:43" ht="15" hidden="1">
      <c r="AM595" t="s">
        <v>1281</v>
      </c>
      <c r="AQ595" t="s">
        <v>1282</v>
      </c>
    </row>
    <row r="596" spans="39:43" ht="15" hidden="1">
      <c r="AM596" t="s">
        <v>1283</v>
      </c>
      <c r="AQ596" t="s">
        <v>1284</v>
      </c>
    </row>
    <row r="597" spans="39:43" ht="15" hidden="1">
      <c r="AM597" t="s">
        <v>1285</v>
      </c>
      <c r="AQ597" t="s">
        <v>1286</v>
      </c>
    </row>
    <row r="598" spans="39:43" ht="15" hidden="1">
      <c r="AM598" t="s">
        <v>1287</v>
      </c>
      <c r="AQ598" t="s">
        <v>1288</v>
      </c>
    </row>
    <row r="599" spans="39:43" ht="15" hidden="1">
      <c r="AM599" t="s">
        <v>1289</v>
      </c>
      <c r="AQ599" t="s">
        <v>1290</v>
      </c>
    </row>
    <row r="600" spans="39:43" ht="15" hidden="1">
      <c r="AM600" t="s">
        <v>1291</v>
      </c>
      <c r="AQ600" t="s">
        <v>1292</v>
      </c>
    </row>
    <row r="601" spans="39:43" ht="15" hidden="1">
      <c r="AM601" t="s">
        <v>1293</v>
      </c>
      <c r="AQ601" t="s">
        <v>1294</v>
      </c>
    </row>
    <row r="602" spans="39:43" ht="15" hidden="1">
      <c r="AM602" t="s">
        <v>1295</v>
      </c>
      <c r="AQ602" t="s">
        <v>1296</v>
      </c>
    </row>
    <row r="603" spans="39:43" ht="15" hidden="1">
      <c r="AM603" t="s">
        <v>1297</v>
      </c>
      <c r="AQ603" t="s">
        <v>1298</v>
      </c>
    </row>
    <row r="604" spans="39:43" ht="15" hidden="1">
      <c r="AM604" t="s">
        <v>1299</v>
      </c>
      <c r="AQ604" t="s">
        <v>1300</v>
      </c>
    </row>
    <row r="605" spans="39:43" ht="15" hidden="1">
      <c r="AM605" t="s">
        <v>1301</v>
      </c>
      <c r="AQ605" t="s">
        <v>1302</v>
      </c>
    </row>
    <row r="606" spans="39:43" ht="15" hidden="1">
      <c r="AM606" t="s">
        <v>1303</v>
      </c>
      <c r="AQ606" t="s">
        <v>1304</v>
      </c>
    </row>
    <row r="607" spans="39:43" ht="15" hidden="1">
      <c r="AM607" t="s">
        <v>1305</v>
      </c>
      <c r="AQ607" t="s">
        <v>1306</v>
      </c>
    </row>
    <row r="608" spans="39:43" ht="15" hidden="1">
      <c r="AM608" t="s">
        <v>1307</v>
      </c>
      <c r="AQ608" t="s">
        <v>1308</v>
      </c>
    </row>
    <row r="609" spans="39:43" ht="15" hidden="1">
      <c r="AM609" t="s">
        <v>1309</v>
      </c>
      <c r="AQ609" t="s">
        <v>1310</v>
      </c>
    </row>
    <row r="610" spans="39:43" ht="15" hidden="1">
      <c r="AM610" t="s">
        <v>1311</v>
      </c>
      <c r="AQ610" t="s">
        <v>1312</v>
      </c>
    </row>
    <row r="611" spans="39:43" ht="15" hidden="1">
      <c r="AM611" t="s">
        <v>1313</v>
      </c>
      <c r="AQ611" t="s">
        <v>1314</v>
      </c>
    </row>
    <row r="612" spans="39:43" ht="15" hidden="1">
      <c r="AM612" t="s">
        <v>1315</v>
      </c>
      <c r="AQ612" t="s">
        <v>1316</v>
      </c>
    </row>
    <row r="613" spans="39:43" ht="15" hidden="1">
      <c r="AM613" t="s">
        <v>1317</v>
      </c>
      <c r="AQ613" t="s">
        <v>1318</v>
      </c>
    </row>
    <row r="614" spans="39:43" ht="15" hidden="1">
      <c r="AM614" t="s">
        <v>1319</v>
      </c>
      <c r="AQ614" t="s">
        <v>1320</v>
      </c>
    </row>
    <row r="615" spans="39:43" ht="15" hidden="1">
      <c r="AM615" t="s">
        <v>1321</v>
      </c>
      <c r="AQ615" t="s">
        <v>1322</v>
      </c>
    </row>
    <row r="616" spans="39:43" ht="15" hidden="1">
      <c r="AM616" t="s">
        <v>1323</v>
      </c>
      <c r="AQ616" t="s">
        <v>1324</v>
      </c>
    </row>
    <row r="617" spans="39:43" ht="15" hidden="1">
      <c r="AM617" t="s">
        <v>1325</v>
      </c>
      <c r="AQ617" t="s">
        <v>1326</v>
      </c>
    </row>
    <row r="618" spans="39:43" ht="15" hidden="1">
      <c r="AM618" t="s">
        <v>1327</v>
      </c>
      <c r="AQ618" t="s">
        <v>1328</v>
      </c>
    </row>
    <row r="619" spans="39:43" ht="15" hidden="1">
      <c r="AM619" t="s">
        <v>1329</v>
      </c>
      <c r="AQ619" t="s">
        <v>1330</v>
      </c>
    </row>
    <row r="620" spans="39:43" ht="15" hidden="1">
      <c r="AM620" t="s">
        <v>1331</v>
      </c>
      <c r="AQ620" t="s">
        <v>1332</v>
      </c>
    </row>
    <row r="621" spans="39:43" ht="15" hidden="1">
      <c r="AM621" t="s">
        <v>1333</v>
      </c>
      <c r="AQ621" t="s">
        <v>1334</v>
      </c>
    </row>
    <row r="622" spans="39:43" ht="15" hidden="1">
      <c r="AM622" t="s">
        <v>1335</v>
      </c>
      <c r="AQ622" t="s">
        <v>1336</v>
      </c>
    </row>
    <row r="623" spans="39:43" ht="15" hidden="1">
      <c r="AM623" t="s">
        <v>1337</v>
      </c>
      <c r="AQ623" t="s">
        <v>1338</v>
      </c>
    </row>
    <row r="624" spans="39:43" ht="15" hidden="1">
      <c r="AM624" t="s">
        <v>1339</v>
      </c>
      <c r="AQ624" t="s">
        <v>1340</v>
      </c>
    </row>
    <row r="625" spans="39:43" ht="15" hidden="1">
      <c r="AM625" t="s">
        <v>1341</v>
      </c>
      <c r="AQ625" t="s">
        <v>1342</v>
      </c>
    </row>
    <row r="626" spans="39:43" ht="15" hidden="1">
      <c r="AM626" t="s">
        <v>1343</v>
      </c>
      <c r="AQ626" t="s">
        <v>1344</v>
      </c>
    </row>
    <row r="627" spans="39:43" ht="15" hidden="1">
      <c r="AM627" t="s">
        <v>1345</v>
      </c>
      <c r="AQ627" t="s">
        <v>1346</v>
      </c>
    </row>
    <row r="628" spans="39:43" ht="15" hidden="1">
      <c r="AM628" t="s">
        <v>1347</v>
      </c>
      <c r="AQ628" t="s">
        <v>1348</v>
      </c>
    </row>
    <row r="629" spans="39:43" ht="15" hidden="1">
      <c r="AM629" t="s">
        <v>1349</v>
      </c>
      <c r="AQ629" t="s">
        <v>1350</v>
      </c>
    </row>
    <row r="630" spans="39:43" ht="15" hidden="1">
      <c r="AM630" t="s">
        <v>1351</v>
      </c>
      <c r="AQ630" t="s">
        <v>1352</v>
      </c>
    </row>
    <row r="631" spans="39:43" ht="15" hidden="1">
      <c r="AM631" t="s">
        <v>1353</v>
      </c>
      <c r="AQ631" t="s">
        <v>1354</v>
      </c>
    </row>
    <row r="632" spans="39:43" ht="15" hidden="1">
      <c r="AM632" t="s">
        <v>1355</v>
      </c>
      <c r="AQ632" t="s">
        <v>1356</v>
      </c>
    </row>
    <row r="633" spans="39:43" ht="15" hidden="1">
      <c r="AM633" t="s">
        <v>1357</v>
      </c>
      <c r="AQ633" t="s">
        <v>1358</v>
      </c>
    </row>
    <row r="634" spans="39:43" ht="15" hidden="1">
      <c r="AM634" t="s">
        <v>1359</v>
      </c>
      <c r="AQ634" t="s">
        <v>1360</v>
      </c>
    </row>
    <row r="635" spans="39:43" ht="15" hidden="1">
      <c r="AM635" t="s">
        <v>1361</v>
      </c>
      <c r="AQ635" t="s">
        <v>1362</v>
      </c>
    </row>
    <row r="636" spans="39:43" ht="15" hidden="1">
      <c r="AM636" t="s">
        <v>1363</v>
      </c>
      <c r="AQ636" t="s">
        <v>1364</v>
      </c>
    </row>
    <row r="637" spans="39:43" ht="15" hidden="1">
      <c r="AM637" t="s">
        <v>1365</v>
      </c>
      <c r="AQ637" t="s">
        <v>1366</v>
      </c>
    </row>
    <row r="638" spans="39:43" ht="15" hidden="1">
      <c r="AM638" t="s">
        <v>1367</v>
      </c>
      <c r="AQ638" t="s">
        <v>1368</v>
      </c>
    </row>
    <row r="639" spans="39:43" ht="15" hidden="1">
      <c r="AM639" t="s">
        <v>1369</v>
      </c>
      <c r="AQ639" t="s">
        <v>1370</v>
      </c>
    </row>
    <row r="640" spans="39:43" ht="15" hidden="1">
      <c r="AM640" t="s">
        <v>1371</v>
      </c>
      <c r="AQ640" t="s">
        <v>1372</v>
      </c>
    </row>
    <row r="641" spans="39:43" ht="15" hidden="1">
      <c r="AM641" t="s">
        <v>1373</v>
      </c>
      <c r="AQ641" t="s">
        <v>1374</v>
      </c>
    </row>
    <row r="642" spans="39:43" ht="15" hidden="1">
      <c r="AM642" t="s">
        <v>1375</v>
      </c>
      <c r="AQ642" t="s">
        <v>1376</v>
      </c>
    </row>
    <row r="643" spans="39:43" ht="15" hidden="1">
      <c r="AM643" t="s">
        <v>1377</v>
      </c>
      <c r="AQ643" t="s">
        <v>1378</v>
      </c>
    </row>
    <row r="644" spans="39:43" ht="15" hidden="1">
      <c r="AM644" t="s">
        <v>1379</v>
      </c>
      <c r="AQ644" t="s">
        <v>1380</v>
      </c>
    </row>
    <row r="645" spans="39:43" ht="15" hidden="1">
      <c r="AM645" t="s">
        <v>1381</v>
      </c>
      <c r="AQ645" t="s">
        <v>1382</v>
      </c>
    </row>
    <row r="646" spans="39:43" ht="15" hidden="1">
      <c r="AM646" t="s">
        <v>1383</v>
      </c>
      <c r="AQ646" t="s">
        <v>1384</v>
      </c>
    </row>
    <row r="647" spans="39:43" ht="15" hidden="1">
      <c r="AM647" t="s">
        <v>1385</v>
      </c>
      <c r="AQ647" t="s">
        <v>1386</v>
      </c>
    </row>
    <row r="648" spans="39:43" ht="15" hidden="1">
      <c r="AM648" t="s">
        <v>1387</v>
      </c>
      <c r="AQ648" t="s">
        <v>1388</v>
      </c>
    </row>
    <row r="649" spans="39:43" ht="15" hidden="1">
      <c r="AM649" t="s">
        <v>1389</v>
      </c>
      <c r="AQ649" t="s">
        <v>1390</v>
      </c>
    </row>
    <row r="650" spans="39:43" ht="15" hidden="1">
      <c r="AM650" t="s">
        <v>1391</v>
      </c>
      <c r="AQ650" t="s">
        <v>1392</v>
      </c>
    </row>
    <row r="651" spans="39:43" ht="15" hidden="1">
      <c r="AM651" t="s">
        <v>1393</v>
      </c>
      <c r="AQ651" t="s">
        <v>1394</v>
      </c>
    </row>
    <row r="652" spans="39:43" ht="15" hidden="1">
      <c r="AM652" t="s">
        <v>1395</v>
      </c>
      <c r="AQ652" t="s">
        <v>1396</v>
      </c>
    </row>
    <row r="653" spans="39:43" ht="15" hidden="1">
      <c r="AM653" t="s">
        <v>1397</v>
      </c>
      <c r="AQ653" t="s">
        <v>1398</v>
      </c>
    </row>
    <row r="654" spans="39:43" ht="15" hidden="1">
      <c r="AM654" t="s">
        <v>1399</v>
      </c>
      <c r="AQ654" t="s">
        <v>1400</v>
      </c>
    </row>
    <row r="655" spans="39:43" ht="15" hidden="1">
      <c r="AM655" t="s">
        <v>1401</v>
      </c>
      <c r="AQ655" t="s">
        <v>1402</v>
      </c>
    </row>
    <row r="656" spans="39:43" ht="15" hidden="1">
      <c r="AM656" t="s">
        <v>1403</v>
      </c>
      <c r="AQ656" t="s">
        <v>1404</v>
      </c>
    </row>
    <row r="657" spans="39:43" ht="15" hidden="1">
      <c r="AM657" t="s">
        <v>1405</v>
      </c>
      <c r="AQ657" t="s">
        <v>1406</v>
      </c>
    </row>
    <row r="658" spans="39:43" ht="15" hidden="1">
      <c r="AM658" t="s">
        <v>1407</v>
      </c>
      <c r="AQ658" t="s">
        <v>1408</v>
      </c>
    </row>
    <row r="659" spans="39:43" ht="15" hidden="1">
      <c r="AM659" t="s">
        <v>1409</v>
      </c>
      <c r="AQ659" t="s">
        <v>1410</v>
      </c>
    </row>
    <row r="660" spans="39:43" ht="15" hidden="1">
      <c r="AM660" t="s">
        <v>1411</v>
      </c>
      <c r="AQ660" t="s">
        <v>1412</v>
      </c>
    </row>
    <row r="661" spans="39:43" ht="15" hidden="1">
      <c r="AM661" t="s">
        <v>1413</v>
      </c>
      <c r="AQ661" t="s">
        <v>1414</v>
      </c>
    </row>
    <row r="662" spans="39:43" ht="15" hidden="1">
      <c r="AM662" t="s">
        <v>1415</v>
      </c>
      <c r="AQ662" t="s">
        <v>1416</v>
      </c>
    </row>
    <row r="663" spans="39:43" ht="15" hidden="1">
      <c r="AM663" t="s">
        <v>1417</v>
      </c>
      <c r="AQ663" t="s">
        <v>1418</v>
      </c>
    </row>
    <row r="664" spans="39:43" ht="15" hidden="1">
      <c r="AM664" t="s">
        <v>1419</v>
      </c>
      <c r="AQ664" t="s">
        <v>1420</v>
      </c>
    </row>
    <row r="665" spans="39:43" ht="15" hidden="1">
      <c r="AM665" t="s">
        <v>1421</v>
      </c>
      <c r="AQ665" t="s">
        <v>1422</v>
      </c>
    </row>
    <row r="666" spans="39:43" ht="15" hidden="1">
      <c r="AM666" t="s">
        <v>1423</v>
      </c>
      <c r="AQ666" t="s">
        <v>1424</v>
      </c>
    </row>
    <row r="667" spans="39:43" ht="15" hidden="1">
      <c r="AM667" t="s">
        <v>1425</v>
      </c>
      <c r="AQ667" t="s">
        <v>1426</v>
      </c>
    </row>
    <row r="668" spans="39:43" ht="15" hidden="1">
      <c r="AM668" t="s">
        <v>1427</v>
      </c>
      <c r="AQ668" t="s">
        <v>1428</v>
      </c>
    </row>
    <row r="669" spans="39:43" ht="15" hidden="1">
      <c r="AM669" t="s">
        <v>1429</v>
      </c>
      <c r="AQ669" t="s">
        <v>1430</v>
      </c>
    </row>
    <row r="670" spans="39:43" ht="15" hidden="1">
      <c r="AM670" t="s">
        <v>1431</v>
      </c>
      <c r="AQ670" t="s">
        <v>1432</v>
      </c>
    </row>
    <row r="671" spans="39:43" ht="15" hidden="1">
      <c r="AM671" t="s">
        <v>1433</v>
      </c>
      <c r="AQ671" t="s">
        <v>1434</v>
      </c>
    </row>
    <row r="672" spans="39:43" ht="15" hidden="1">
      <c r="AM672" t="s">
        <v>1435</v>
      </c>
      <c r="AQ672" t="s">
        <v>1436</v>
      </c>
    </row>
    <row r="673" spans="39:43" ht="15" hidden="1">
      <c r="AM673" t="s">
        <v>1437</v>
      </c>
      <c r="AQ673" t="s">
        <v>1438</v>
      </c>
    </row>
    <row r="674" spans="39:43" ht="15" hidden="1">
      <c r="AM674" t="s">
        <v>1439</v>
      </c>
      <c r="AQ674" t="s">
        <v>1440</v>
      </c>
    </row>
    <row r="675" spans="39:43" ht="15" hidden="1">
      <c r="AM675" t="s">
        <v>1441</v>
      </c>
      <c r="AQ675" t="s">
        <v>1442</v>
      </c>
    </row>
    <row r="676" spans="39:43" ht="15" hidden="1">
      <c r="AM676" t="s">
        <v>1443</v>
      </c>
      <c r="AQ676" t="s">
        <v>1444</v>
      </c>
    </row>
    <row r="677" spans="39:43" ht="15" hidden="1">
      <c r="AM677" t="s">
        <v>1445</v>
      </c>
      <c r="AQ677" t="s">
        <v>1446</v>
      </c>
    </row>
    <row r="678" spans="39:43" ht="15" hidden="1">
      <c r="AM678" t="s">
        <v>1447</v>
      </c>
      <c r="AQ678" t="s">
        <v>1448</v>
      </c>
    </row>
    <row r="679" spans="39:43" ht="15" hidden="1">
      <c r="AM679" t="s">
        <v>1449</v>
      </c>
      <c r="AQ679" t="s">
        <v>1450</v>
      </c>
    </row>
    <row r="680" spans="39:43" ht="15" hidden="1">
      <c r="AM680" t="s">
        <v>1451</v>
      </c>
      <c r="AQ680" t="s">
        <v>1452</v>
      </c>
    </row>
    <row r="681" spans="39:43" ht="15" hidden="1">
      <c r="AM681" t="s">
        <v>1453</v>
      </c>
      <c r="AQ681" t="s">
        <v>1454</v>
      </c>
    </row>
    <row r="682" spans="39:43" ht="15" hidden="1">
      <c r="AM682" t="s">
        <v>1455</v>
      </c>
      <c r="AQ682" t="s">
        <v>1456</v>
      </c>
    </row>
    <row r="683" spans="39:43" ht="15" hidden="1">
      <c r="AM683" t="s">
        <v>1457</v>
      </c>
      <c r="AQ683" t="s">
        <v>1458</v>
      </c>
    </row>
    <row r="684" spans="39:43" ht="15" hidden="1">
      <c r="AM684" t="s">
        <v>1459</v>
      </c>
      <c r="AQ684" t="s">
        <v>1460</v>
      </c>
    </row>
    <row r="685" spans="39:43" ht="15" hidden="1">
      <c r="AM685" t="s">
        <v>1461</v>
      </c>
      <c r="AQ685" t="s">
        <v>1462</v>
      </c>
    </row>
    <row r="686" spans="39:43" ht="15" hidden="1">
      <c r="AM686" t="s">
        <v>1463</v>
      </c>
      <c r="AQ686" t="s">
        <v>1464</v>
      </c>
    </row>
    <row r="687" spans="39:43" ht="15" hidden="1">
      <c r="AM687" t="s">
        <v>1465</v>
      </c>
      <c r="AQ687" t="s">
        <v>1466</v>
      </c>
    </row>
    <row r="688" spans="39:43" ht="15" hidden="1">
      <c r="AM688" t="s">
        <v>1467</v>
      </c>
      <c r="AQ688" t="s">
        <v>1468</v>
      </c>
    </row>
    <row r="689" spans="39:43" ht="15" hidden="1">
      <c r="AM689" t="s">
        <v>1469</v>
      </c>
      <c r="AQ689" t="s">
        <v>1470</v>
      </c>
    </row>
    <row r="690" spans="39:43" ht="15" hidden="1">
      <c r="AM690" t="s">
        <v>1471</v>
      </c>
      <c r="AQ690" t="s">
        <v>1472</v>
      </c>
    </row>
    <row r="691" spans="39:43" ht="15" hidden="1">
      <c r="AM691" t="s">
        <v>1473</v>
      </c>
      <c r="AQ691" t="s">
        <v>1474</v>
      </c>
    </row>
    <row r="692" spans="39:43" ht="15" hidden="1">
      <c r="AM692" t="s">
        <v>1475</v>
      </c>
      <c r="AQ692" t="s">
        <v>1476</v>
      </c>
    </row>
    <row r="693" spans="39:43" ht="15" hidden="1">
      <c r="AM693" t="s">
        <v>1477</v>
      </c>
      <c r="AQ693" t="s">
        <v>1478</v>
      </c>
    </row>
    <row r="694" spans="39:43" ht="15" hidden="1">
      <c r="AM694" t="s">
        <v>1479</v>
      </c>
      <c r="AQ694" t="s">
        <v>1480</v>
      </c>
    </row>
    <row r="695" spans="39:43" ht="15" hidden="1">
      <c r="AM695" t="s">
        <v>1481</v>
      </c>
      <c r="AQ695" t="s">
        <v>1482</v>
      </c>
    </row>
    <row r="696" spans="39:43" ht="15" hidden="1">
      <c r="AM696" t="s">
        <v>1483</v>
      </c>
      <c r="AQ696" t="s">
        <v>1484</v>
      </c>
    </row>
    <row r="697" spans="39:43" ht="15" hidden="1">
      <c r="AM697" t="s">
        <v>1485</v>
      </c>
      <c r="AQ697" t="s">
        <v>1486</v>
      </c>
    </row>
    <row r="698" spans="39:43" ht="15" hidden="1">
      <c r="AM698" t="s">
        <v>1487</v>
      </c>
      <c r="AQ698" t="s">
        <v>1488</v>
      </c>
    </row>
    <row r="699" spans="39:43" ht="15" hidden="1">
      <c r="AM699" t="s">
        <v>1489</v>
      </c>
      <c r="AQ699" t="s">
        <v>1490</v>
      </c>
    </row>
    <row r="700" spans="39:43" ht="15" hidden="1">
      <c r="AM700" t="s">
        <v>1491</v>
      </c>
      <c r="AQ700" t="s">
        <v>1492</v>
      </c>
    </row>
    <row r="701" spans="39:43" ht="15" hidden="1">
      <c r="AM701" t="s">
        <v>1493</v>
      </c>
      <c r="AQ701" t="s">
        <v>1494</v>
      </c>
    </row>
    <row r="702" spans="39:43" ht="15" hidden="1">
      <c r="AM702" t="s">
        <v>1495</v>
      </c>
      <c r="AQ702" t="s">
        <v>1496</v>
      </c>
    </row>
    <row r="703" spans="39:43" ht="15" hidden="1">
      <c r="AM703" t="s">
        <v>1497</v>
      </c>
      <c r="AQ703" t="s">
        <v>1498</v>
      </c>
    </row>
    <row r="704" spans="39:43" ht="15" hidden="1">
      <c r="AM704" t="s">
        <v>1499</v>
      </c>
      <c r="AQ704" t="s">
        <v>1500</v>
      </c>
    </row>
    <row r="705" spans="39:43" ht="15" hidden="1">
      <c r="AM705" t="s">
        <v>1501</v>
      </c>
      <c r="AQ705" t="s">
        <v>1502</v>
      </c>
    </row>
    <row r="706" spans="39:43" ht="15" hidden="1">
      <c r="AM706" t="s">
        <v>1503</v>
      </c>
      <c r="AQ706" t="s">
        <v>1504</v>
      </c>
    </row>
    <row r="707" spans="39:43" ht="15" hidden="1">
      <c r="AM707" t="s">
        <v>1505</v>
      </c>
      <c r="AQ707" t="s">
        <v>1506</v>
      </c>
    </row>
    <row r="708" spans="39:43" ht="15" hidden="1">
      <c r="AM708" t="s">
        <v>1507</v>
      </c>
      <c r="AQ708" t="s">
        <v>1508</v>
      </c>
    </row>
    <row r="709" spans="39:43" ht="15" hidden="1">
      <c r="AM709" t="s">
        <v>1509</v>
      </c>
      <c r="AQ709" t="s">
        <v>1510</v>
      </c>
    </row>
    <row r="710" spans="39:43" ht="15" hidden="1">
      <c r="AM710" t="s">
        <v>1511</v>
      </c>
      <c r="AQ710" t="s">
        <v>1512</v>
      </c>
    </row>
    <row r="711" spans="39:43" ht="15" hidden="1">
      <c r="AM711" t="s">
        <v>1513</v>
      </c>
      <c r="AQ711" t="s">
        <v>1514</v>
      </c>
    </row>
    <row r="712" spans="39:43" ht="15" hidden="1">
      <c r="AM712" t="s">
        <v>1515</v>
      </c>
      <c r="AQ712" t="s">
        <v>1516</v>
      </c>
    </row>
    <row r="713" spans="39:43" ht="15" hidden="1">
      <c r="AM713" t="s">
        <v>1517</v>
      </c>
      <c r="AQ713" t="s">
        <v>1518</v>
      </c>
    </row>
    <row r="714" spans="39:43" ht="15" hidden="1">
      <c r="AM714" t="s">
        <v>1519</v>
      </c>
      <c r="AQ714" t="s">
        <v>1520</v>
      </c>
    </row>
    <row r="715" spans="39:43" ht="15" hidden="1">
      <c r="AM715" t="s">
        <v>1521</v>
      </c>
      <c r="AQ715" t="s">
        <v>1522</v>
      </c>
    </row>
    <row r="716" spans="39:43" ht="15" hidden="1">
      <c r="AM716" t="s">
        <v>1523</v>
      </c>
      <c r="AQ716" t="s">
        <v>1524</v>
      </c>
    </row>
    <row r="717" spans="39:43" ht="15" hidden="1">
      <c r="AM717" t="s">
        <v>1525</v>
      </c>
      <c r="AQ717" t="s">
        <v>1526</v>
      </c>
    </row>
    <row r="718" spans="39:43" ht="15" hidden="1">
      <c r="AM718" t="s">
        <v>1527</v>
      </c>
      <c r="AQ718" t="s">
        <v>1528</v>
      </c>
    </row>
    <row r="719" spans="39:43" ht="15" hidden="1">
      <c r="AM719" t="s">
        <v>1529</v>
      </c>
      <c r="AQ719" t="s">
        <v>1530</v>
      </c>
    </row>
    <row r="720" spans="39:43" ht="15" hidden="1">
      <c r="AM720" t="s">
        <v>1531</v>
      </c>
      <c r="AQ720" t="s">
        <v>1532</v>
      </c>
    </row>
    <row r="721" spans="39:43" ht="15" hidden="1">
      <c r="AM721" t="s">
        <v>1533</v>
      </c>
      <c r="AQ721" t="s">
        <v>1534</v>
      </c>
    </row>
    <row r="722" spans="39:43" ht="15" hidden="1">
      <c r="AM722" t="s">
        <v>1535</v>
      </c>
      <c r="AQ722" t="s">
        <v>1536</v>
      </c>
    </row>
    <row r="723" spans="39:43" ht="15" hidden="1">
      <c r="AM723" t="s">
        <v>1537</v>
      </c>
      <c r="AQ723" t="s">
        <v>1538</v>
      </c>
    </row>
    <row r="724" spans="39:43" ht="15" hidden="1">
      <c r="AM724" t="s">
        <v>1539</v>
      </c>
      <c r="AQ724" t="s">
        <v>1540</v>
      </c>
    </row>
    <row r="725" spans="39:43" ht="15" hidden="1">
      <c r="AM725" t="s">
        <v>1541</v>
      </c>
      <c r="AQ725" t="s">
        <v>1542</v>
      </c>
    </row>
    <row r="726" spans="39:43" ht="15" hidden="1">
      <c r="AM726" t="s">
        <v>1543</v>
      </c>
      <c r="AQ726" t="s">
        <v>1544</v>
      </c>
    </row>
    <row r="727" spans="39:43" ht="15" hidden="1">
      <c r="AM727" t="s">
        <v>1545</v>
      </c>
      <c r="AQ727" t="s">
        <v>1546</v>
      </c>
    </row>
    <row r="728" spans="39:43" ht="15" hidden="1">
      <c r="AM728" t="s">
        <v>1547</v>
      </c>
      <c r="AQ728" t="s">
        <v>1548</v>
      </c>
    </row>
    <row r="729" spans="39:43" ht="15" hidden="1">
      <c r="AM729" t="s">
        <v>1549</v>
      </c>
      <c r="AQ729" t="s">
        <v>1550</v>
      </c>
    </row>
    <row r="730" spans="39:43" ht="15" hidden="1">
      <c r="AM730" t="s">
        <v>1551</v>
      </c>
      <c r="AQ730" t="s">
        <v>1552</v>
      </c>
    </row>
    <row r="731" spans="39:43" ht="15" hidden="1">
      <c r="AM731" t="s">
        <v>1553</v>
      </c>
      <c r="AQ731" t="s">
        <v>1554</v>
      </c>
    </row>
    <row r="732" spans="39:43" ht="15" hidden="1">
      <c r="AM732" t="s">
        <v>1555</v>
      </c>
      <c r="AQ732" t="s">
        <v>1556</v>
      </c>
    </row>
    <row r="733" spans="39:43" ht="15" hidden="1">
      <c r="AM733" t="s">
        <v>1557</v>
      </c>
      <c r="AQ733" t="s">
        <v>1558</v>
      </c>
    </row>
    <row r="734" spans="39:43" ht="15" hidden="1">
      <c r="AM734" t="s">
        <v>1559</v>
      </c>
      <c r="AQ734" t="s">
        <v>1560</v>
      </c>
    </row>
    <row r="735" spans="39:43" ht="15" hidden="1">
      <c r="AM735" t="s">
        <v>1561</v>
      </c>
      <c r="AQ735" t="s">
        <v>1562</v>
      </c>
    </row>
    <row r="736" spans="39:43" ht="15" hidden="1">
      <c r="AM736" t="s">
        <v>1563</v>
      </c>
      <c r="AQ736" t="s">
        <v>1564</v>
      </c>
    </row>
    <row r="737" spans="39:43" ht="15" hidden="1">
      <c r="AM737" t="s">
        <v>1565</v>
      </c>
      <c r="AQ737" t="s">
        <v>1566</v>
      </c>
    </row>
    <row r="738" spans="39:43" ht="15" hidden="1">
      <c r="AM738" t="s">
        <v>1567</v>
      </c>
      <c r="AQ738" t="s">
        <v>1568</v>
      </c>
    </row>
    <row r="739" spans="39:43" ht="15" hidden="1">
      <c r="AM739" t="s">
        <v>1569</v>
      </c>
      <c r="AQ739" t="s">
        <v>1570</v>
      </c>
    </row>
    <row r="740" spans="39:43" ht="15" hidden="1">
      <c r="AM740" t="s">
        <v>1571</v>
      </c>
      <c r="AQ740" t="s">
        <v>1572</v>
      </c>
    </row>
    <row r="741" spans="39:43" ht="15" hidden="1">
      <c r="AM741" t="s">
        <v>1573</v>
      </c>
      <c r="AQ741" t="s">
        <v>1574</v>
      </c>
    </row>
    <row r="742" spans="39:43" ht="15" hidden="1">
      <c r="AM742" t="s">
        <v>1575</v>
      </c>
      <c r="AQ742" t="s">
        <v>1576</v>
      </c>
    </row>
    <row r="743" spans="39:43" ht="15" hidden="1">
      <c r="AM743" t="s">
        <v>1577</v>
      </c>
      <c r="AQ743" t="s">
        <v>1578</v>
      </c>
    </row>
    <row r="744" spans="39:43" ht="15" hidden="1">
      <c r="AM744" t="s">
        <v>1579</v>
      </c>
      <c r="AQ744" t="s">
        <v>1580</v>
      </c>
    </row>
    <row r="745" spans="39:43" ht="15" hidden="1">
      <c r="AM745" t="s">
        <v>1581</v>
      </c>
      <c r="AQ745" t="s">
        <v>1582</v>
      </c>
    </row>
    <row r="746" spans="39:43" ht="15" hidden="1">
      <c r="AM746" t="s">
        <v>1583</v>
      </c>
      <c r="AQ746" t="s">
        <v>1584</v>
      </c>
    </row>
    <row r="747" spans="39:43" ht="15" hidden="1">
      <c r="AM747" t="s">
        <v>1585</v>
      </c>
      <c r="AQ747" t="s">
        <v>1586</v>
      </c>
    </row>
    <row r="748" spans="39:43" ht="15" hidden="1">
      <c r="AM748" t="s">
        <v>1587</v>
      </c>
      <c r="AQ748" t="s">
        <v>1588</v>
      </c>
    </row>
    <row r="749" spans="39:43" ht="15" hidden="1">
      <c r="AM749" t="s">
        <v>1589</v>
      </c>
      <c r="AQ749" t="s">
        <v>1590</v>
      </c>
    </row>
    <row r="750" spans="39:43" ht="15" hidden="1">
      <c r="AM750" t="s">
        <v>1591</v>
      </c>
      <c r="AQ750" t="s">
        <v>1592</v>
      </c>
    </row>
    <row r="751" spans="39:43" ht="15" hidden="1">
      <c r="AM751" t="s">
        <v>1593</v>
      </c>
      <c r="AQ751" t="s">
        <v>1594</v>
      </c>
    </row>
    <row r="752" spans="39:43" ht="15" hidden="1">
      <c r="AM752" t="s">
        <v>1595</v>
      </c>
      <c r="AQ752" t="s">
        <v>1596</v>
      </c>
    </row>
    <row r="753" spans="39:43" ht="15" hidden="1">
      <c r="AM753" t="s">
        <v>1597</v>
      </c>
      <c r="AQ753" t="s">
        <v>1598</v>
      </c>
    </row>
    <row r="754" spans="39:43" ht="15" hidden="1">
      <c r="AM754" t="s">
        <v>1599</v>
      </c>
      <c r="AQ754" t="s">
        <v>1600</v>
      </c>
    </row>
    <row r="755" spans="39:43" ht="15" hidden="1">
      <c r="AM755" t="s">
        <v>1601</v>
      </c>
      <c r="AQ755" t="s">
        <v>1602</v>
      </c>
    </row>
    <row r="756" spans="39:43" ht="15" hidden="1">
      <c r="AM756" t="s">
        <v>1603</v>
      </c>
      <c r="AQ756" t="s">
        <v>1604</v>
      </c>
    </row>
    <row r="757" spans="39:43" ht="15" hidden="1">
      <c r="AM757" t="s">
        <v>1605</v>
      </c>
      <c r="AQ757" t="s">
        <v>1606</v>
      </c>
    </row>
    <row r="758" spans="39:43" ht="15" hidden="1">
      <c r="AM758" t="s">
        <v>1607</v>
      </c>
      <c r="AQ758" t="s">
        <v>1608</v>
      </c>
    </row>
    <row r="759" spans="39:43" ht="15" hidden="1">
      <c r="AM759" t="s">
        <v>1609</v>
      </c>
      <c r="AQ759" t="s">
        <v>1610</v>
      </c>
    </row>
    <row r="760" spans="39:43" ht="15" hidden="1">
      <c r="AM760" t="s">
        <v>1611</v>
      </c>
      <c r="AQ760" t="s">
        <v>1612</v>
      </c>
    </row>
    <row r="761" spans="39:43" ht="15" hidden="1">
      <c r="AM761" t="s">
        <v>1613</v>
      </c>
      <c r="AQ761" t="s">
        <v>1614</v>
      </c>
    </row>
    <row r="762" spans="39:43" ht="15" hidden="1">
      <c r="AM762" t="s">
        <v>1615</v>
      </c>
      <c r="AQ762" t="s">
        <v>1616</v>
      </c>
    </row>
    <row r="763" spans="39:43" ht="15" hidden="1">
      <c r="AM763" t="s">
        <v>1617</v>
      </c>
      <c r="AQ763" t="s">
        <v>1618</v>
      </c>
    </row>
    <row r="764" spans="39:43" ht="15" hidden="1">
      <c r="AM764" t="s">
        <v>1619</v>
      </c>
      <c r="AQ764" t="s">
        <v>1620</v>
      </c>
    </row>
    <row r="765" spans="39:43" ht="15" hidden="1">
      <c r="AM765" t="s">
        <v>1621</v>
      </c>
      <c r="AQ765" t="s">
        <v>1622</v>
      </c>
    </row>
    <row r="766" spans="39:43" ht="15" hidden="1">
      <c r="AM766" t="s">
        <v>1623</v>
      </c>
      <c r="AQ766" t="s">
        <v>1624</v>
      </c>
    </row>
    <row r="767" spans="39:43" ht="15" hidden="1">
      <c r="AM767" t="s">
        <v>1625</v>
      </c>
      <c r="AQ767" t="s">
        <v>1626</v>
      </c>
    </row>
    <row r="768" spans="39:43" ht="15" hidden="1">
      <c r="AM768" t="s">
        <v>1627</v>
      </c>
      <c r="AQ768" t="s">
        <v>1628</v>
      </c>
    </row>
    <row r="769" spans="39:43" ht="15" hidden="1">
      <c r="AM769" t="s">
        <v>1629</v>
      </c>
      <c r="AQ769" t="s">
        <v>1630</v>
      </c>
    </row>
    <row r="770" spans="39:43" ht="15" hidden="1">
      <c r="AM770" t="s">
        <v>1631</v>
      </c>
      <c r="AQ770" t="s">
        <v>1632</v>
      </c>
    </row>
    <row r="771" spans="39:43" ht="15" hidden="1">
      <c r="AM771" t="s">
        <v>1633</v>
      </c>
      <c r="AQ771" t="s">
        <v>1634</v>
      </c>
    </row>
    <row r="772" spans="39:43" ht="15" hidden="1">
      <c r="AM772" t="s">
        <v>1635</v>
      </c>
      <c r="AQ772" t="s">
        <v>1636</v>
      </c>
    </row>
    <row r="773" spans="39:43" ht="15" hidden="1">
      <c r="AM773" t="s">
        <v>1637</v>
      </c>
      <c r="AQ773" t="s">
        <v>1638</v>
      </c>
    </row>
    <row r="774" spans="39:43" ht="15" hidden="1">
      <c r="AM774" t="s">
        <v>1639</v>
      </c>
      <c r="AQ774" t="s">
        <v>1640</v>
      </c>
    </row>
    <row r="775" spans="39:43" ht="15" hidden="1">
      <c r="AM775" t="s">
        <v>1641</v>
      </c>
      <c r="AQ775" t="s">
        <v>1642</v>
      </c>
    </row>
    <row r="776" spans="39:43" ht="15" hidden="1">
      <c r="AM776" t="s">
        <v>1643</v>
      </c>
      <c r="AQ776" t="s">
        <v>1644</v>
      </c>
    </row>
    <row r="777" spans="39:43" ht="15" hidden="1">
      <c r="AM777" t="s">
        <v>1645</v>
      </c>
      <c r="AQ777" t="s">
        <v>1646</v>
      </c>
    </row>
    <row r="778" spans="39:43" ht="15" hidden="1">
      <c r="AM778" t="s">
        <v>1647</v>
      </c>
      <c r="AQ778" t="s">
        <v>1648</v>
      </c>
    </row>
    <row r="779" spans="39:43" ht="15" hidden="1">
      <c r="AM779" t="s">
        <v>1649</v>
      </c>
      <c r="AQ779" t="s">
        <v>1650</v>
      </c>
    </row>
    <row r="780" spans="39:43" ht="15" hidden="1">
      <c r="AM780" t="s">
        <v>1651</v>
      </c>
      <c r="AQ780" t="s">
        <v>1652</v>
      </c>
    </row>
    <row r="781" spans="39:43" ht="15" hidden="1">
      <c r="AM781" t="s">
        <v>1653</v>
      </c>
      <c r="AQ781" t="s">
        <v>1654</v>
      </c>
    </row>
    <row r="782" spans="39:43" ht="15" hidden="1">
      <c r="AM782" t="s">
        <v>1655</v>
      </c>
      <c r="AQ782" t="s">
        <v>1656</v>
      </c>
    </row>
    <row r="783" spans="39:43" ht="15" hidden="1">
      <c r="AM783" t="s">
        <v>1657</v>
      </c>
      <c r="AQ783" t="s">
        <v>1658</v>
      </c>
    </row>
    <row r="784" spans="39:43" ht="15" hidden="1">
      <c r="AM784" t="s">
        <v>1659</v>
      </c>
      <c r="AQ784" t="s">
        <v>1660</v>
      </c>
    </row>
    <row r="785" spans="39:43" ht="15" hidden="1">
      <c r="AM785" t="s">
        <v>1661</v>
      </c>
      <c r="AQ785" t="s">
        <v>1662</v>
      </c>
    </row>
    <row r="786" spans="39:43" ht="15" hidden="1">
      <c r="AM786" t="s">
        <v>1663</v>
      </c>
      <c r="AQ786" t="s">
        <v>1664</v>
      </c>
    </row>
    <row r="787" spans="39:43" ht="15" hidden="1">
      <c r="AM787" t="s">
        <v>1665</v>
      </c>
      <c r="AQ787" t="s">
        <v>1666</v>
      </c>
    </row>
    <row r="788" spans="39:43" ht="15" hidden="1">
      <c r="AM788" t="s">
        <v>1667</v>
      </c>
      <c r="AQ788" t="s">
        <v>1668</v>
      </c>
    </row>
    <row r="789" spans="39:43" ht="15" hidden="1">
      <c r="AM789" t="s">
        <v>1669</v>
      </c>
      <c r="AQ789" t="s">
        <v>1670</v>
      </c>
    </row>
    <row r="790" spans="39:43" ht="15" hidden="1">
      <c r="AM790" t="s">
        <v>1671</v>
      </c>
      <c r="AQ790" t="s">
        <v>1672</v>
      </c>
    </row>
    <row r="791" spans="39:43" ht="15" hidden="1">
      <c r="AM791" t="s">
        <v>1673</v>
      </c>
      <c r="AQ791" t="s">
        <v>1674</v>
      </c>
    </row>
    <row r="792" spans="39:43" ht="15" hidden="1">
      <c r="AM792" t="s">
        <v>1675</v>
      </c>
      <c r="AQ792" t="s">
        <v>1676</v>
      </c>
    </row>
    <row r="793" spans="39:43" ht="15" hidden="1">
      <c r="AM793" t="s">
        <v>1677</v>
      </c>
      <c r="AQ793" t="s">
        <v>1678</v>
      </c>
    </row>
    <row r="794" spans="39:43" ht="15" hidden="1">
      <c r="AM794" t="s">
        <v>1679</v>
      </c>
      <c r="AQ794" t="s">
        <v>1680</v>
      </c>
    </row>
    <row r="795" spans="39:43" ht="15" hidden="1">
      <c r="AM795" t="s">
        <v>1681</v>
      </c>
      <c r="AQ795" t="s">
        <v>1682</v>
      </c>
    </row>
    <row r="796" spans="39:43" ht="15" hidden="1">
      <c r="AM796" t="s">
        <v>1683</v>
      </c>
      <c r="AQ796" t="s">
        <v>1684</v>
      </c>
    </row>
    <row r="797" spans="39:43" ht="15" hidden="1">
      <c r="AM797" t="s">
        <v>1685</v>
      </c>
      <c r="AQ797" t="s">
        <v>1686</v>
      </c>
    </row>
    <row r="798" spans="39:43" ht="15" hidden="1">
      <c r="AM798" t="s">
        <v>1687</v>
      </c>
      <c r="AQ798" t="s">
        <v>1688</v>
      </c>
    </row>
    <row r="799" spans="39:43" ht="15" hidden="1">
      <c r="AM799" t="s">
        <v>1689</v>
      </c>
      <c r="AQ799" t="s">
        <v>1690</v>
      </c>
    </row>
    <row r="800" spans="39:43" ht="15" hidden="1">
      <c r="AM800" t="s">
        <v>1691</v>
      </c>
      <c r="AQ800" t="s">
        <v>1692</v>
      </c>
    </row>
    <row r="801" spans="39:43" ht="15" hidden="1">
      <c r="AM801" t="s">
        <v>1693</v>
      </c>
      <c r="AQ801" t="s">
        <v>1694</v>
      </c>
    </row>
    <row r="802" spans="39:43" ht="15" hidden="1">
      <c r="AM802" t="s">
        <v>1695</v>
      </c>
      <c r="AQ802" t="s">
        <v>1696</v>
      </c>
    </row>
    <row r="803" spans="39:43" ht="15" hidden="1">
      <c r="AM803" t="s">
        <v>1697</v>
      </c>
      <c r="AQ803" t="s">
        <v>1698</v>
      </c>
    </row>
    <row r="804" spans="39:43" ht="15" hidden="1">
      <c r="AM804" t="s">
        <v>1699</v>
      </c>
      <c r="AQ804" t="s">
        <v>1700</v>
      </c>
    </row>
    <row r="805" spans="39:43" ht="15" hidden="1">
      <c r="AM805" t="s">
        <v>1701</v>
      </c>
      <c r="AQ805" t="s">
        <v>1702</v>
      </c>
    </row>
    <row r="806" spans="39:43" ht="15" hidden="1">
      <c r="AM806" t="s">
        <v>1703</v>
      </c>
      <c r="AQ806" t="s">
        <v>1704</v>
      </c>
    </row>
    <row r="807" spans="39:43" ht="15" hidden="1">
      <c r="AM807" t="s">
        <v>1705</v>
      </c>
      <c r="AQ807" t="s">
        <v>1706</v>
      </c>
    </row>
    <row r="808" spans="39:43" ht="15" hidden="1">
      <c r="AM808" t="s">
        <v>1707</v>
      </c>
      <c r="AQ808" t="s">
        <v>1708</v>
      </c>
    </row>
    <row r="809" spans="39:43" ht="15" hidden="1">
      <c r="AM809" t="s">
        <v>1709</v>
      </c>
      <c r="AQ809" t="s">
        <v>1710</v>
      </c>
    </row>
    <row r="810" spans="39:43" ht="15" hidden="1">
      <c r="AM810" t="s">
        <v>1711</v>
      </c>
      <c r="AQ810" t="s">
        <v>1712</v>
      </c>
    </row>
    <row r="811" spans="39:43" ht="15" hidden="1">
      <c r="AM811" t="s">
        <v>1713</v>
      </c>
      <c r="AQ811" t="s">
        <v>1714</v>
      </c>
    </row>
    <row r="812" spans="39:43" ht="15" hidden="1">
      <c r="AM812" t="s">
        <v>1715</v>
      </c>
      <c r="AQ812" t="s">
        <v>1716</v>
      </c>
    </row>
    <row r="813" spans="39:43" ht="15" hidden="1">
      <c r="AM813" t="s">
        <v>1717</v>
      </c>
      <c r="AQ813" t="s">
        <v>1718</v>
      </c>
    </row>
    <row r="814" spans="39:43" ht="15" hidden="1">
      <c r="AM814" t="s">
        <v>1719</v>
      </c>
      <c r="AQ814" t="s">
        <v>1720</v>
      </c>
    </row>
    <row r="815" spans="39:43" ht="15" hidden="1">
      <c r="AM815" t="s">
        <v>1721</v>
      </c>
      <c r="AQ815" t="s">
        <v>1722</v>
      </c>
    </row>
    <row r="816" spans="39:43" ht="15" hidden="1">
      <c r="AM816" t="s">
        <v>1723</v>
      </c>
      <c r="AQ816" t="s">
        <v>1724</v>
      </c>
    </row>
    <row r="817" spans="39:43" ht="15" hidden="1">
      <c r="AM817" t="s">
        <v>1725</v>
      </c>
      <c r="AQ817" t="s">
        <v>1726</v>
      </c>
    </row>
    <row r="818" spans="39:43" ht="15" hidden="1">
      <c r="AM818" t="s">
        <v>1727</v>
      </c>
      <c r="AQ818" t="s">
        <v>1728</v>
      </c>
    </row>
    <row r="819" spans="39:43" ht="15" hidden="1">
      <c r="AM819" t="s">
        <v>1729</v>
      </c>
      <c r="AQ819" t="s">
        <v>1730</v>
      </c>
    </row>
    <row r="820" spans="39:43" ht="15" hidden="1">
      <c r="AM820" t="s">
        <v>1731</v>
      </c>
      <c r="AQ820" t="s">
        <v>1732</v>
      </c>
    </row>
    <row r="821" spans="39:43" ht="15" hidden="1">
      <c r="AM821" t="s">
        <v>1733</v>
      </c>
      <c r="AQ821" t="s">
        <v>1734</v>
      </c>
    </row>
    <row r="822" spans="39:43" ht="15" hidden="1">
      <c r="AM822" t="s">
        <v>1735</v>
      </c>
      <c r="AQ822" t="s">
        <v>1736</v>
      </c>
    </row>
    <row r="823" spans="39:43" ht="15" hidden="1">
      <c r="AM823" t="s">
        <v>1737</v>
      </c>
      <c r="AQ823" t="s">
        <v>1738</v>
      </c>
    </row>
    <row r="824" spans="39:43" ht="15" hidden="1">
      <c r="AM824" t="s">
        <v>1739</v>
      </c>
      <c r="AQ824" t="s">
        <v>1740</v>
      </c>
    </row>
    <row r="825" ht="15" hidden="1">
      <c r="AM825" t="s">
        <v>1741</v>
      </c>
    </row>
    <row r="826" ht="15" hidden="1">
      <c r="AM826" t="s">
        <v>1742</v>
      </c>
    </row>
    <row r="827" ht="15" hidden="1">
      <c r="AM827" t="s">
        <v>1743</v>
      </c>
    </row>
    <row r="828" ht="15" hidden="1">
      <c r="AM828" t="s">
        <v>1744</v>
      </c>
    </row>
    <row r="829" ht="15" hidden="1">
      <c r="AM829" t="s">
        <v>1745</v>
      </c>
    </row>
    <row r="830" ht="15" hidden="1">
      <c r="AM830" t="s">
        <v>1746</v>
      </c>
    </row>
    <row r="831" ht="15" hidden="1">
      <c r="AM831" t="s">
        <v>1747</v>
      </c>
    </row>
    <row r="832" ht="15" hidden="1">
      <c r="AM832" t="s">
        <v>1748</v>
      </c>
    </row>
    <row r="833" ht="15" hidden="1">
      <c r="AM833" t="s">
        <v>1749</v>
      </c>
    </row>
    <row r="834" ht="15" hidden="1">
      <c r="AM834" t="s">
        <v>1750</v>
      </c>
    </row>
    <row r="835" ht="15" hidden="1">
      <c r="AM835" t="s">
        <v>1751</v>
      </c>
    </row>
    <row r="836" ht="15" hidden="1">
      <c r="AM836" t="s">
        <v>1752</v>
      </c>
    </row>
    <row r="837" ht="15" hidden="1">
      <c r="AM837" t="s">
        <v>1753</v>
      </c>
    </row>
    <row r="838" ht="15" hidden="1">
      <c r="AM838" t="s">
        <v>1754</v>
      </c>
    </row>
    <row r="839" ht="15" hidden="1">
      <c r="AM839" t="s">
        <v>1755</v>
      </c>
    </row>
    <row r="840" ht="15" hidden="1">
      <c r="AM840" t="s">
        <v>1756</v>
      </c>
    </row>
    <row r="841" ht="15" hidden="1">
      <c r="AM841" t="s">
        <v>1757</v>
      </c>
    </row>
    <row r="842" ht="15" hidden="1">
      <c r="AM842" t="s">
        <v>1758</v>
      </c>
    </row>
    <row r="843" ht="15" hidden="1">
      <c r="AM843" t="s">
        <v>1759</v>
      </c>
    </row>
    <row r="844" ht="15" hidden="1">
      <c r="AM844" t="s">
        <v>1760</v>
      </c>
    </row>
    <row r="845" ht="15" hidden="1">
      <c r="AM845" t="s">
        <v>1761</v>
      </c>
    </row>
    <row r="846" ht="15" hidden="1">
      <c r="AM846" t="s">
        <v>1762</v>
      </c>
    </row>
    <row r="847" ht="15" hidden="1">
      <c r="AM847" t="s">
        <v>1763</v>
      </c>
    </row>
    <row r="848" ht="15" hidden="1">
      <c r="AM848" t="s">
        <v>1764</v>
      </c>
    </row>
    <row r="849" ht="15" hidden="1">
      <c r="AM849" t="s">
        <v>1765</v>
      </c>
    </row>
    <row r="850" ht="15" hidden="1">
      <c r="AM850" t="s">
        <v>1766</v>
      </c>
    </row>
    <row r="851" ht="15" hidden="1">
      <c r="AM851" t="s">
        <v>1767</v>
      </c>
    </row>
    <row r="852" ht="15" hidden="1">
      <c r="AM852" t="s">
        <v>1768</v>
      </c>
    </row>
    <row r="853" ht="15" hidden="1">
      <c r="AM853" t="s">
        <v>1769</v>
      </c>
    </row>
    <row r="854" ht="15" hidden="1">
      <c r="AM854" t="s">
        <v>1770</v>
      </c>
    </row>
    <row r="855" ht="15" hidden="1">
      <c r="AM855" t="s">
        <v>1771</v>
      </c>
    </row>
    <row r="856" ht="15" hidden="1">
      <c r="AM856" t="s">
        <v>1772</v>
      </c>
    </row>
    <row r="857" ht="15" hidden="1">
      <c r="AM857" t="s">
        <v>1773</v>
      </c>
    </row>
    <row r="858" ht="15" hidden="1">
      <c r="AM858" t="s">
        <v>1774</v>
      </c>
    </row>
    <row r="859" ht="15" hidden="1">
      <c r="AM859" t="s">
        <v>1775</v>
      </c>
    </row>
    <row r="860" ht="15" hidden="1">
      <c r="AM860" t="s">
        <v>1776</v>
      </c>
    </row>
    <row r="861" ht="15" hidden="1">
      <c r="AM861" t="s">
        <v>1777</v>
      </c>
    </row>
    <row r="862" ht="15" hidden="1">
      <c r="AM862" t="s">
        <v>1778</v>
      </c>
    </row>
    <row r="863" ht="15" hidden="1">
      <c r="AM863" t="s">
        <v>1779</v>
      </c>
    </row>
    <row r="864" ht="15" hidden="1">
      <c r="AM864" t="s">
        <v>1780</v>
      </c>
    </row>
    <row r="865" ht="15" hidden="1">
      <c r="AM865" t="s">
        <v>1781</v>
      </c>
    </row>
    <row r="866" ht="15" hidden="1">
      <c r="AM866" t="s">
        <v>1782</v>
      </c>
    </row>
    <row r="867" ht="15" hidden="1">
      <c r="AM867" t="s">
        <v>1783</v>
      </c>
    </row>
    <row r="868" ht="15" hidden="1">
      <c r="AM868" t="s">
        <v>1784</v>
      </c>
    </row>
    <row r="869" ht="15" hidden="1">
      <c r="AM869" t="s">
        <v>1785</v>
      </c>
    </row>
    <row r="870" ht="15" hidden="1">
      <c r="AM870" t="s">
        <v>1786</v>
      </c>
    </row>
    <row r="871" ht="15" hidden="1">
      <c r="AM871" t="s">
        <v>1787</v>
      </c>
    </row>
    <row r="872" ht="15" hidden="1">
      <c r="AM872" t="s">
        <v>1788</v>
      </c>
    </row>
    <row r="873" ht="15" hidden="1">
      <c r="AM873" t="s">
        <v>1789</v>
      </c>
    </row>
    <row r="874" ht="15" hidden="1">
      <c r="AM874" t="s">
        <v>1790</v>
      </c>
    </row>
    <row r="875" ht="15" hidden="1">
      <c r="AM875" t="s">
        <v>1791</v>
      </c>
    </row>
    <row r="876" ht="15" hidden="1">
      <c r="AM876" t="s">
        <v>1792</v>
      </c>
    </row>
    <row r="877" ht="15" hidden="1">
      <c r="AM877" t="s">
        <v>1793</v>
      </c>
    </row>
    <row r="878" ht="15" hidden="1">
      <c r="AM878" t="s">
        <v>1794</v>
      </c>
    </row>
    <row r="879" ht="15" hidden="1">
      <c r="AM879" t="s">
        <v>1795</v>
      </c>
    </row>
    <row r="880" ht="15" hidden="1">
      <c r="AM880" t="s">
        <v>1796</v>
      </c>
    </row>
    <row r="881" ht="15" hidden="1">
      <c r="AM881" t="s">
        <v>1797</v>
      </c>
    </row>
    <row r="882" ht="15" hidden="1">
      <c r="AM882" t="s">
        <v>1798</v>
      </c>
    </row>
    <row r="883" ht="15" hidden="1">
      <c r="AM883" t="s">
        <v>1799</v>
      </c>
    </row>
    <row r="884" ht="15" hidden="1">
      <c r="AM884" t="s">
        <v>1800</v>
      </c>
    </row>
    <row r="885" ht="15" hidden="1">
      <c r="AM885" t="s">
        <v>1801</v>
      </c>
    </row>
    <row r="886" ht="15" hidden="1">
      <c r="AM886" t="s">
        <v>1802</v>
      </c>
    </row>
    <row r="887" ht="15" hidden="1">
      <c r="AM887" t="s">
        <v>1803</v>
      </c>
    </row>
    <row r="888" ht="15" hidden="1">
      <c r="AM888" t="s">
        <v>1804</v>
      </c>
    </row>
    <row r="889" ht="15" hidden="1">
      <c r="AM889" t="s">
        <v>1805</v>
      </c>
    </row>
    <row r="890" ht="15" hidden="1">
      <c r="AM890" t="s">
        <v>1806</v>
      </c>
    </row>
    <row r="891" ht="15" hidden="1">
      <c r="AM891" t="s">
        <v>1807</v>
      </c>
    </row>
    <row r="892" ht="15" hidden="1">
      <c r="AM892" t="s">
        <v>1808</v>
      </c>
    </row>
    <row r="893" ht="15" hidden="1">
      <c r="AM893" t="s">
        <v>1809</v>
      </c>
    </row>
    <row r="894" ht="15" hidden="1">
      <c r="AM894" t="s">
        <v>1810</v>
      </c>
    </row>
    <row r="895" ht="15" hidden="1">
      <c r="AM895" t="s">
        <v>1811</v>
      </c>
    </row>
    <row r="896" ht="15" hidden="1">
      <c r="AM896" t="s">
        <v>1812</v>
      </c>
    </row>
    <row r="897" ht="15" hidden="1">
      <c r="AM897" t="s">
        <v>1813</v>
      </c>
    </row>
    <row r="898" ht="15" hidden="1">
      <c r="AM898" t="s">
        <v>1814</v>
      </c>
    </row>
    <row r="899" ht="15" hidden="1">
      <c r="AM899" t="s">
        <v>1815</v>
      </c>
    </row>
    <row r="900" ht="15" hidden="1">
      <c r="AM900" t="s">
        <v>1816</v>
      </c>
    </row>
    <row r="901" ht="15" hidden="1">
      <c r="AM901" t="s">
        <v>1817</v>
      </c>
    </row>
    <row r="902" ht="15" hidden="1">
      <c r="AM902" t="s">
        <v>1818</v>
      </c>
    </row>
    <row r="903" ht="15" hidden="1">
      <c r="AM903" t="s">
        <v>1819</v>
      </c>
    </row>
    <row r="904" ht="15" hidden="1">
      <c r="AM904" t="s">
        <v>1820</v>
      </c>
    </row>
    <row r="905" ht="15" hidden="1">
      <c r="AM905" t="s">
        <v>1821</v>
      </c>
    </row>
    <row r="906" ht="15" hidden="1">
      <c r="AM906" t="s">
        <v>1822</v>
      </c>
    </row>
    <row r="907" ht="15" hidden="1">
      <c r="AM907" t="s">
        <v>1823</v>
      </c>
    </row>
    <row r="908" ht="15" hidden="1">
      <c r="AM908" t="s">
        <v>1824</v>
      </c>
    </row>
    <row r="909" ht="15" hidden="1">
      <c r="AM909" t="s">
        <v>1825</v>
      </c>
    </row>
    <row r="910" ht="15" hidden="1">
      <c r="AM910" t="s">
        <v>1826</v>
      </c>
    </row>
    <row r="911" ht="15" hidden="1">
      <c r="AM911" t="s">
        <v>1827</v>
      </c>
    </row>
    <row r="912" ht="15" hidden="1">
      <c r="AM912" t="s">
        <v>1828</v>
      </c>
    </row>
    <row r="913" ht="15" hidden="1">
      <c r="AM913" t="s">
        <v>1829</v>
      </c>
    </row>
    <row r="914" ht="15" hidden="1">
      <c r="AM914" t="s">
        <v>1830</v>
      </c>
    </row>
    <row r="915" ht="15" hidden="1">
      <c r="AM915" t="s">
        <v>1831</v>
      </c>
    </row>
    <row r="916" ht="15" hidden="1">
      <c r="AM916" t="s">
        <v>1832</v>
      </c>
    </row>
    <row r="917" ht="15" hidden="1">
      <c r="AM917" t="s">
        <v>1833</v>
      </c>
    </row>
    <row r="918" ht="15" hidden="1">
      <c r="AM918" t="s">
        <v>1834</v>
      </c>
    </row>
    <row r="919" ht="15" hidden="1">
      <c r="AM919" t="s">
        <v>1835</v>
      </c>
    </row>
    <row r="920" ht="15" hidden="1">
      <c r="AM920" t="s">
        <v>1836</v>
      </c>
    </row>
    <row r="921" ht="15" hidden="1">
      <c r="AM921" t="s">
        <v>1837</v>
      </c>
    </row>
    <row r="922" ht="15" hidden="1">
      <c r="AM922" t="s">
        <v>1838</v>
      </c>
    </row>
    <row r="923" ht="15" hidden="1">
      <c r="AM923" t="s">
        <v>1839</v>
      </c>
    </row>
    <row r="924" ht="15" hidden="1">
      <c r="AM924" t="s">
        <v>1840</v>
      </c>
    </row>
    <row r="925" ht="15" hidden="1">
      <c r="AM925" t="s">
        <v>1841</v>
      </c>
    </row>
    <row r="926" ht="15" hidden="1">
      <c r="AM926" t="s">
        <v>1842</v>
      </c>
    </row>
    <row r="927" ht="15" hidden="1">
      <c r="AM927" t="s">
        <v>1843</v>
      </c>
    </row>
    <row r="928" ht="15" hidden="1">
      <c r="AM928" t="s">
        <v>1844</v>
      </c>
    </row>
    <row r="929" ht="15" hidden="1">
      <c r="AM929" t="s">
        <v>1845</v>
      </c>
    </row>
    <row r="930" ht="15" hidden="1">
      <c r="AM930" t="s">
        <v>1846</v>
      </c>
    </row>
    <row r="931" ht="15" hidden="1">
      <c r="AM931" t="s">
        <v>1847</v>
      </c>
    </row>
    <row r="932" ht="15" hidden="1">
      <c r="AM932" t="s">
        <v>1848</v>
      </c>
    </row>
    <row r="933" ht="15" hidden="1">
      <c r="AM933" t="s">
        <v>1849</v>
      </c>
    </row>
    <row r="934" ht="15" hidden="1">
      <c r="AM934" t="s">
        <v>1850</v>
      </c>
    </row>
    <row r="935" ht="15" hidden="1">
      <c r="AM935" t="s">
        <v>1851</v>
      </c>
    </row>
    <row r="936" ht="15" hidden="1">
      <c r="AM936" t="s">
        <v>1852</v>
      </c>
    </row>
    <row r="937" ht="15" hidden="1">
      <c r="AM937" t="s">
        <v>1853</v>
      </c>
    </row>
    <row r="938" ht="15" hidden="1">
      <c r="AM938" t="s">
        <v>1854</v>
      </c>
    </row>
    <row r="939" ht="15" hidden="1">
      <c r="AM939" t="s">
        <v>1855</v>
      </c>
    </row>
    <row r="940" ht="15" hidden="1">
      <c r="AM940" t="s">
        <v>1856</v>
      </c>
    </row>
    <row r="941" ht="15" hidden="1">
      <c r="AM941" t="s">
        <v>1857</v>
      </c>
    </row>
    <row r="942" ht="15" hidden="1">
      <c r="AM942" t="s">
        <v>1858</v>
      </c>
    </row>
    <row r="943" ht="15" hidden="1">
      <c r="AM943" t="s">
        <v>1859</v>
      </c>
    </row>
    <row r="944" ht="15" hidden="1">
      <c r="AM944" t="s">
        <v>1860</v>
      </c>
    </row>
    <row r="945" ht="15" hidden="1">
      <c r="AM945" t="s">
        <v>1861</v>
      </c>
    </row>
    <row r="946" ht="15" hidden="1">
      <c r="AM946" t="s">
        <v>1862</v>
      </c>
    </row>
    <row r="947" ht="15" hidden="1">
      <c r="AM947" t="s">
        <v>1863</v>
      </c>
    </row>
    <row r="948" ht="15" hidden="1">
      <c r="AM948" t="s">
        <v>1864</v>
      </c>
    </row>
    <row r="949" ht="15" hidden="1">
      <c r="AM949" t="s">
        <v>1865</v>
      </c>
    </row>
    <row r="950" ht="15" hidden="1">
      <c r="AM950" t="s">
        <v>1866</v>
      </c>
    </row>
    <row r="951" ht="15" hidden="1">
      <c r="AM951" t="s">
        <v>1867</v>
      </c>
    </row>
    <row r="952" ht="15" hidden="1">
      <c r="AM952" t="s">
        <v>1868</v>
      </c>
    </row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</sheetData>
  <sheetProtection password="C664" sheet="1"/>
  <mergeCells count="127">
    <mergeCell ref="A47:N47"/>
    <mergeCell ref="F34:AA34"/>
    <mergeCell ref="F38:AA38"/>
    <mergeCell ref="G41:H41"/>
    <mergeCell ref="V41:Z41"/>
    <mergeCell ref="T24:V24"/>
    <mergeCell ref="Z24:AA24"/>
    <mergeCell ref="F26:AA26"/>
    <mergeCell ref="F30:AA30"/>
    <mergeCell ref="F36:G36"/>
    <mergeCell ref="I36:N36"/>
    <mergeCell ref="S36:T36"/>
    <mergeCell ref="V36:AA36"/>
    <mergeCell ref="O49:P49"/>
    <mergeCell ref="X53:Y53"/>
    <mergeCell ref="O52:P52"/>
    <mergeCell ref="O51:P51"/>
    <mergeCell ref="O50:P50"/>
    <mergeCell ref="Q47:Y47"/>
    <mergeCell ref="Q48:Y48"/>
    <mergeCell ref="Z18:AA18"/>
    <mergeCell ref="L57:M57"/>
    <mergeCell ref="N57:O57"/>
    <mergeCell ref="F20:AA20"/>
    <mergeCell ref="F18:Q18"/>
    <mergeCell ref="F28:AA28"/>
    <mergeCell ref="A48:N48"/>
    <mergeCell ref="A49:N49"/>
    <mergeCell ref="H57:I57"/>
    <mergeCell ref="A57:G57"/>
    <mergeCell ref="A28:E28"/>
    <mergeCell ref="R18:S18"/>
    <mergeCell ref="A14:E14"/>
    <mergeCell ref="V14:AA14"/>
    <mergeCell ref="F14:R14"/>
    <mergeCell ref="F7:Z7"/>
    <mergeCell ref="F10:P10"/>
    <mergeCell ref="T10:AA10"/>
    <mergeCell ref="F12:R12"/>
    <mergeCell ref="T18:V18"/>
    <mergeCell ref="N61:O61"/>
    <mergeCell ref="A4:AA4"/>
    <mergeCell ref="A18:E18"/>
    <mergeCell ref="A24:E24"/>
    <mergeCell ref="A30:E30"/>
    <mergeCell ref="A16:AA16"/>
    <mergeCell ref="A20:E20"/>
    <mergeCell ref="A12:E12"/>
    <mergeCell ref="A10:E10"/>
    <mergeCell ref="S14:U14"/>
    <mergeCell ref="F24:Q24"/>
    <mergeCell ref="Z57:AA57"/>
    <mergeCell ref="Z49:AA49"/>
    <mergeCell ref="Z59:AA59"/>
    <mergeCell ref="N60:O60"/>
    <mergeCell ref="O47:P47"/>
    <mergeCell ref="Z53:AA53"/>
    <mergeCell ref="H60:I60"/>
    <mergeCell ref="J60:K60"/>
    <mergeCell ref="L60:M60"/>
    <mergeCell ref="A72:AA72"/>
    <mergeCell ref="M66:O66"/>
    <mergeCell ref="B63:AA63"/>
    <mergeCell ref="B64:AA64"/>
    <mergeCell ref="A69:AA69"/>
    <mergeCell ref="Z61:AA61"/>
    <mergeCell ref="L61:M61"/>
    <mergeCell ref="A66:K67"/>
    <mergeCell ref="Q66:AA67"/>
    <mergeCell ref="H61:I61"/>
    <mergeCell ref="AD60:AJ60"/>
    <mergeCell ref="Q59:W59"/>
    <mergeCell ref="Z60:AA60"/>
    <mergeCell ref="Q60:W60"/>
    <mergeCell ref="A70:AA70"/>
    <mergeCell ref="A71:AA71"/>
    <mergeCell ref="X60:Y60"/>
    <mergeCell ref="J61:K61"/>
    <mergeCell ref="A60:G60"/>
    <mergeCell ref="A61:G61"/>
    <mergeCell ref="AD61:AJ61"/>
    <mergeCell ref="R24:S24"/>
    <mergeCell ref="A26:E26"/>
    <mergeCell ref="A34:E34"/>
    <mergeCell ref="A36:E36"/>
    <mergeCell ref="A38:E38"/>
    <mergeCell ref="Q36:R36"/>
    <mergeCell ref="A32:AA32"/>
    <mergeCell ref="Z58:AA58"/>
    <mergeCell ref="Z55:AA55"/>
    <mergeCell ref="O48:P48"/>
    <mergeCell ref="A52:N52"/>
    <mergeCell ref="H55:P55"/>
    <mergeCell ref="N59:O59"/>
    <mergeCell ref="X55:Y55"/>
    <mergeCell ref="M53:N53"/>
    <mergeCell ref="Q55:W55"/>
    <mergeCell ref="Q57:Y57"/>
    <mergeCell ref="A59:G59"/>
    <mergeCell ref="J57:K57"/>
    <mergeCell ref="Q52:Y52"/>
    <mergeCell ref="Q53:W53"/>
    <mergeCell ref="Z51:AA51"/>
    <mergeCell ref="Z52:AA52"/>
    <mergeCell ref="Z47:AA47"/>
    <mergeCell ref="Z48:AA48"/>
    <mergeCell ref="Z50:AA50"/>
    <mergeCell ref="Q49:Y49"/>
    <mergeCell ref="Q50:Y50"/>
    <mergeCell ref="Q51:Y51"/>
    <mergeCell ref="F43:AA43"/>
    <mergeCell ref="A44:AA45"/>
    <mergeCell ref="H58:I58"/>
    <mergeCell ref="H59:I59"/>
    <mergeCell ref="J58:K58"/>
    <mergeCell ref="J59:K59"/>
    <mergeCell ref="L58:M58"/>
    <mergeCell ref="L59:M59"/>
    <mergeCell ref="A50:N50"/>
    <mergeCell ref="A51:N51"/>
    <mergeCell ref="N58:O58"/>
    <mergeCell ref="A53:L53"/>
    <mergeCell ref="A58:G58"/>
    <mergeCell ref="Q58:W58"/>
    <mergeCell ref="X58:Y58"/>
    <mergeCell ref="X59:Y59"/>
    <mergeCell ref="O53:P53"/>
  </mergeCells>
  <dataValidations count="12">
    <dataValidation type="list" allowBlank="1" showInputMessage="1" showErrorMessage="1" sqref="F20:AA20 F26:AA26">
      <formula1>$AM$1:$AM$952</formula1>
    </dataValidation>
    <dataValidation type="list" allowBlank="1" showInputMessage="1" showErrorMessage="1" sqref="F30:AA30">
      <formula1>$AQ$1:$AQ$824</formula1>
    </dataValidation>
    <dataValidation allowBlank="1" showInputMessage="1" showErrorMessage="1" prompt="Prezime i ime ili naziv tvrtke - ustanove" sqref="F7:Z7"/>
    <dataValidation type="textLength" allowBlank="1" showInputMessage="1" showErrorMessage="1" errorTitle="Opaa! Pogreška" error="Upišite točan broj znakova" sqref="F10:P10">
      <formula1>11</formula1>
      <formula2>11</formula2>
    </dataValidation>
    <dataValidation type="textLength" allowBlank="1" showInputMessage="1" showErrorMessage="1" prompt="7 znakova uključujući &quot;0&quot;" errorTitle="Pogreška" error="Previše ili premalo znakova" sqref="T10:AA10">
      <formula1>7</formula1>
      <formula2>7</formula2>
    </dataValidation>
    <dataValidation type="textLength" allowBlank="1" showInputMessage="1" showErrorMessage="1" prompt="13 znakova uključujući i &quot;0&quot;" sqref="F12:R12">
      <formula1>13</formula1>
      <formula2>13</formula2>
    </dataValidation>
    <dataValidation type="textLength" allowBlank="1" showInputMessage="1" showErrorMessage="1" errorTitle="Pogreška" error="Upišite toćno npr.br. sa dva ili tri broja" sqref="F36:G36">
      <formula1>2</formula1>
      <formula2>3</formula2>
    </dataValidation>
    <dataValidation type="textLength" allowBlank="1" showInputMessage="1" showErrorMessage="1" errorTitle="Pogreška" error="Vjerojatno premalo ili previše brojeva" sqref="I36:N36">
      <formula1>5</formula1>
      <formula2>9</formula2>
    </dataValidation>
    <dataValidation allowBlank="1" showInputMessage="1" showErrorMessage="1" errorTitle="Pogreška" error="Vjerojatno premalo ili previše brojeva" sqref="V36:AA36"/>
    <dataValidation type="textLength" allowBlank="1" showInputMessage="1" showErrorMessage="1" errorTitle="Pogreška" error="Upišite 2 ili tri broja" sqref="S36:T36">
      <formula1>2</formula1>
      <formula2>3</formula2>
    </dataValidation>
    <dataValidation type="textLength" allowBlank="1" showInputMessage="1" showErrorMessage="1" prompt="Upis 10 znakova uključujući &quot;-&quot; i &quot;0&quot;" sqref="V41:Z41">
      <formula1>10</formula1>
      <formula2>10</formula2>
    </dataValidation>
    <dataValidation type="textLength" allowBlank="1" showInputMessage="1" showErrorMessage="1" errorTitle="Pogreška" error="Upisati od 1 do 3 broja" sqref="G41:H41">
      <formula1>1</formula1>
      <formula2>3</formula2>
    </dataValidation>
  </dataValidations>
  <printOptions verticalCentered="1"/>
  <pageMargins left="0.6692913385826772" right="0.1968503937007874" top="0.5511811023622047" bottom="0.3937007874015748" header="0.11811023622047245" footer="0.11811023622047245"/>
  <pageSetup fitToWidth="0" fitToHeight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Zdravko Dubić</dc:creator>
  <cp:keywords/>
  <dc:description/>
  <cp:lastModifiedBy>Zdravko Dubić</cp:lastModifiedBy>
  <cp:lastPrinted>2012-02-28T08:55:49Z</cp:lastPrinted>
  <dcterms:created xsi:type="dcterms:W3CDTF">2011-11-24T10:20:12Z</dcterms:created>
  <dcterms:modified xsi:type="dcterms:W3CDTF">2013-10-14T12:18:17Z</dcterms:modified>
  <cp:category/>
  <cp:version/>
  <cp:contentType/>
  <cp:contentStatus/>
</cp:coreProperties>
</file>